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chedule" sheetId="2" r:id="rId5"/>
    <sheet name="CA-HNS_v2.0" sheetId="3" r:id="rId6"/>
    <sheet name="SDLC_v2.0" sheetId="4" r:id="rId7"/>
    <sheet name="Linux, Shell Scripting and Git" sheetId="5" r:id="rId8"/>
    <sheet name="Core Java" sheetId="6" r:id="rId9"/>
    <sheet name="HTML, CSS and JavaScript" sheetId="7" r:id="rId10"/>
    <sheet name="J2EE_Microservices" sheetId="8" r:id="rId11"/>
    <sheet name="Android Framework with Java" sheetId="9" r:id="rId12"/>
    <sheet name="Kotlin Language" sheetId="10" r:id="rId13"/>
    <sheet name="Android Framework with Kotlin" sheetId="11" r:id="rId14"/>
    <sheet name="iOS, Swift &amp; SwiftUI" sheetId="12" r:id="rId15"/>
    <sheet name="Appium Testing" sheetId="13" r:id="rId16"/>
    <sheet name="AppDev Capstone Project " sheetId="14" r:id="rId17"/>
  </sheets>
</workbook>
</file>

<file path=xl/sharedStrings.xml><?xml version="1.0" encoding="utf-8"?>
<sst xmlns="http://schemas.openxmlformats.org/spreadsheetml/2006/main" uniqueCount="2159">
  <si>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</si>
  <si>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</si>
  <si>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</si>
  <si>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</si>
  <si>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Schedule</t>
  </si>
  <si>
    <t>Table 1</t>
  </si>
  <si>
    <t>Sl.No.</t>
  </si>
  <si>
    <t>Module Name</t>
  </si>
  <si>
    <t>Duration (Days)</t>
  </si>
  <si>
    <r>
      <rPr>
        <u val="single"/>
        <sz val="12"/>
        <color indexed="14"/>
        <rFont val="Aptos Narrow"/>
      </rPr>
      <t>Computer Architecture - Hardware, Network and Software</t>
    </r>
  </si>
  <si>
    <r>
      <rPr>
        <u val="single"/>
        <sz val="12"/>
        <color indexed="14"/>
        <rFont val="Aptos Narrow"/>
      </rPr>
      <t>Software Development Life Cycle and Agile Principles</t>
    </r>
  </si>
  <si>
    <r>
      <rPr>
        <u val="single"/>
        <sz val="12"/>
        <color indexed="14"/>
        <rFont val="Aptos Narrow"/>
      </rPr>
      <t>Programming Constructs and Algorithms for Problem Solving</t>
    </r>
  </si>
  <si>
    <r>
      <rPr>
        <u val="single"/>
        <sz val="12"/>
        <color indexed="14"/>
        <rFont val="Aptos Narrow"/>
      </rPr>
      <t>Linux Operating System and Source Code Management with Git</t>
    </r>
  </si>
  <si>
    <r>
      <rPr>
        <u val="single"/>
        <sz val="12"/>
        <color indexed="14"/>
        <rFont val="Aptos Narrow"/>
      </rPr>
      <t>RDBMS and SQL</t>
    </r>
  </si>
  <si>
    <r>
      <rPr>
        <u val="single"/>
        <sz val="12"/>
        <color indexed="14"/>
        <rFont val="Aptos Narrow"/>
      </rPr>
      <t>Core Java Programming</t>
    </r>
  </si>
  <si>
    <r>
      <rPr>
        <u val="single"/>
        <sz val="12"/>
        <color indexed="14"/>
        <rFont val="Aptos Narrow"/>
      </rPr>
      <t>HTML, CSS and Javascript</t>
    </r>
  </si>
  <si>
    <r>
      <rPr>
        <u val="single"/>
        <sz val="12"/>
        <color indexed="14"/>
        <rFont val="Aptos Narrow"/>
      </rPr>
      <t>Web and J2EE</t>
    </r>
  </si>
  <si>
    <r>
      <rPr>
        <u val="single"/>
        <sz val="12"/>
        <color indexed="14"/>
        <rFont val="Aptos Narrow"/>
      </rPr>
      <t>Android Framework with Java</t>
    </r>
  </si>
  <si>
    <t>Kotlin Programming</t>
  </si>
  <si>
    <t>Android Framework with Kotlin</t>
  </si>
  <si>
    <t>iOS with Swift, SwiftUI Development</t>
  </si>
  <si>
    <t>Appium Testing</t>
  </si>
  <si>
    <r>
      <rPr>
        <u val="single"/>
        <sz val="12"/>
        <color indexed="14"/>
        <rFont val="Aptos Narrow"/>
      </rPr>
      <t>Capstone Project</t>
    </r>
  </si>
  <si>
    <t>TOTAL</t>
  </si>
  <si>
    <t>CA-HNS_v2.0</t>
  </si>
  <si>
    <t>Module</t>
  </si>
  <si>
    <t>Computer Architecture - Hardware, Network and Software</t>
  </si>
  <si>
    <r>
      <rPr>
        <u val="single"/>
        <sz val="12"/>
        <color indexed="14"/>
        <rFont val="Aptos Narrow"/>
      </rPr>
      <t>Back</t>
    </r>
  </si>
  <si>
    <t>Sl. No.</t>
  </si>
  <si>
    <t>Topics</t>
  </si>
  <si>
    <t>Day End Assignment Options</t>
  </si>
  <si>
    <t>Remarks</t>
  </si>
  <si>
    <t>Understanding Computer Architecture</t>
  </si>
  <si>
    <r>
      <rPr>
        <b val="1"/>
        <sz val="12"/>
        <color indexed="8"/>
        <rFont val="Aptos Narrow"/>
      </rPr>
      <t xml:space="preserve">Assignment 1: </t>
    </r>
    <r>
      <rPr>
        <sz val="12"/>
        <color indexed="8"/>
        <rFont val="Aptos Narrow"/>
      </rPr>
      <t xml:space="preserve">Draw your Home Network Topology and explain how you are accessing the RPS Lab environment.
</t>
    </r>
    <r>
      <rPr>
        <sz val="12"/>
        <color indexed="8"/>
        <rFont val="Aptos Narrow"/>
      </rPr>
      <t xml:space="preserve">
</t>
    </r>
    <r>
      <rPr>
        <b val="1"/>
        <sz val="12"/>
        <color indexed="8"/>
        <rFont val="Aptos Narrow"/>
      </rPr>
      <t>Assignment 2:</t>
    </r>
    <r>
      <rPr>
        <sz val="12"/>
        <color indexed="8"/>
        <rFont val="Aptos Narrow"/>
      </rPr>
      <t xml:space="preserve"> Identify a real-world application for both parallel computing and networked systems. Explain how these technologies are used and why they are important in that context.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Submit your work in a single PDF document by end of Module</t>
    </r>
  </si>
  <si>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</si>
  <si>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</si>
  <si>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</si>
  <si>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</si>
  <si>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</si>
  <si>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</si>
  <si>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</si>
  <si>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</si>
  <si>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</si>
  <si>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</si>
  <si>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</si>
  <si>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</si>
  <si>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</si>
  <si>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</si>
  <si>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Overview of I/O systems.</t>
  </si>
  <si>
    <t>Communication between CPU, memory, and I/O devices.</t>
  </si>
  <si>
    <t>Introduction to buses and data transfer.</t>
  </si>
  <si>
    <t>Basic Concepts in Parallelism and Hardware Acceleration</t>
  </si>
  <si>
    <t>Introduction to parallel computing.</t>
  </si>
  <si>
    <t>Multi-core processors and GPUs.</t>
  </si>
  <si>
    <t>Real-world applications and examples.</t>
  </si>
  <si>
    <t>Understanding Computer Networking</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</si>
  <si>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</si>
  <si>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</si>
  <si>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</si>
  <si>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</si>
  <si>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</si>
  <si>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</si>
  <si>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</si>
  <si>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</si>
  <si>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</si>
  <si>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</si>
  <si>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</si>
  <si>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</si>
  <si>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</si>
  <si>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</si>
  <si>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</si>
  <si>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</si>
  <si>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</si>
  <si>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SDLC_v2.0</t>
  </si>
  <si>
    <t>Software Development Life Cycle and Agile Principles</t>
  </si>
  <si>
    <t>Introduction to Software Development Life Cycle (SDLC)</t>
  </si>
  <si>
    <r>
      <rPr>
        <b val="1"/>
        <sz val="12"/>
        <color indexed="8"/>
        <rFont val="Aptos Narrow"/>
      </rPr>
      <t>Assignment 1:</t>
    </r>
    <r>
      <rPr>
        <sz val="12"/>
        <color indexed="8"/>
        <rFont val="Aptos Narrow"/>
      </rPr>
      <t xml:space="preserve"> SDLC Overview - Create a one-page infographic that outlines the SDLC phases (Requirements, Design, Implementation, Testing, Deployment), highlighting the importance of each phase and how they interconnect.
</t>
    </r>
    <r>
      <rPr>
        <sz val="12"/>
        <color indexed="8"/>
        <rFont val="Aptos Narrow"/>
      </rPr>
      <t xml:space="preserve">
</t>
    </r>
    <r>
      <rPr>
        <b val="1"/>
        <sz val="12"/>
        <color indexed="8"/>
        <rFont val="Aptos Narrow"/>
      </rPr>
      <t xml:space="preserve">Assignment 2: </t>
    </r>
    <r>
      <rPr>
        <sz val="12"/>
        <color indexed="8"/>
        <rFont val="Aptos Narrow"/>
      </rPr>
      <t>Develop a case study analyzing the implementation of SDLC phases in a real-world engineering project. Evaluate how Requirement Gathering, Design, Implementation, Testing, Deployment, and Maintenance contribute to project outcomes.</t>
    </r>
    <r>
      <rPr>
        <b val="1"/>
        <sz val="12"/>
        <color indexed="8"/>
        <rFont val="Aptos Narrow"/>
      </rPr>
      <t xml:space="preserve">
</t>
    </r>
    <r>
      <rPr>
        <b val="1"/>
        <sz val="12"/>
        <color indexed="8"/>
        <rFont val="Aptos Narrow"/>
      </rPr>
      <t xml:space="preserve">
</t>
    </r>
    <r>
      <rPr>
        <b val="1"/>
        <sz val="12"/>
        <color indexed="8"/>
        <rFont val="Aptos Narrow"/>
      </rPr>
      <t xml:space="preserve">Assignment 3: </t>
    </r>
    <r>
      <rPr>
        <sz val="12"/>
        <color indexed="8"/>
        <rFont val="Aptos Narrow"/>
      </rPr>
      <t xml:space="preserve">Research and compare SDLC models suitable for engineering projects. Present findings on Waterfall, Agile, Spiral, and V-Model approaches, emphasizing their advantages, disadvantages, and applicability in different engineering contexts.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</si>
  <si>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</si>
  <si>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Definition and Importance of SDLC</t>
  </si>
  <si>
    <t>Explaining what SDLC is and its role in software development.</t>
  </si>
  <si>
    <t>The significance of SDLC in managing and controlling software development projects.</t>
  </si>
  <si>
    <t>Key Phases of SDLC</t>
  </si>
  <si>
    <r>
      <rPr>
        <b val="1"/>
        <sz val="12"/>
        <color indexed="8"/>
        <rFont val="Aptos Narrow"/>
      </rPr>
      <t>Requirement Gathering:</t>
    </r>
    <r>
      <rPr>
        <sz val="12"/>
        <color indexed="8"/>
        <rFont val="Aptos Narrow"/>
      </rPr>
      <t xml:space="preserve"> Identifying project goals, requirements, and constraints.</t>
    </r>
  </si>
  <si>
    <r>
      <rPr>
        <b val="1"/>
        <sz val="12"/>
        <color indexed="8"/>
        <rFont val="Aptos Narrow"/>
      </rPr>
      <t>Design:</t>
    </r>
    <r>
      <rPr>
        <sz val="12"/>
        <color indexed="8"/>
        <rFont val="Aptos Narrow"/>
      </rPr>
      <t xml:space="preserve"> Planning the architecture and interface of the software based on requirements.</t>
    </r>
  </si>
  <si>
    <r>
      <rPr>
        <b val="1"/>
        <sz val="12"/>
        <color indexed="8"/>
        <rFont val="Aptos Narrow"/>
      </rPr>
      <t>Implementation (Coding):</t>
    </r>
    <r>
      <rPr>
        <sz val="12"/>
        <color indexed="8"/>
        <rFont val="Aptos Narrow"/>
      </rPr>
      <t xml:space="preserve"> Actual coding of the software according to the design.</t>
    </r>
  </si>
  <si>
    <r>
      <rPr>
        <b val="1"/>
        <sz val="12"/>
        <color indexed="8"/>
        <rFont val="Aptos Narrow"/>
      </rPr>
      <t>Testing:</t>
    </r>
    <r>
      <rPr>
        <sz val="12"/>
        <color indexed="8"/>
        <rFont val="Aptos Narrow"/>
      </rPr>
      <t xml:space="preserve"> Verifying the software against requirements to ensure it is bug-free.</t>
    </r>
  </si>
  <si>
    <r>
      <rPr>
        <b val="1"/>
        <sz val="12"/>
        <color indexed="8"/>
        <rFont val="Aptos Narrow"/>
      </rPr>
      <t>Deployment:</t>
    </r>
    <r>
      <rPr>
        <sz val="12"/>
        <color indexed="8"/>
        <rFont val="Aptos Narrow"/>
      </rPr>
      <t xml:space="preserve"> Releasing the final product to the user or market.</t>
    </r>
  </si>
  <si>
    <r>
      <rPr>
        <b val="1"/>
        <sz val="12"/>
        <color indexed="8"/>
        <rFont val="Aptos Narrow"/>
      </rPr>
      <t>Maintenance:</t>
    </r>
    <r>
      <rPr>
        <sz val="12"/>
        <color indexed="8"/>
        <rFont val="Aptos Narrow"/>
      </rPr>
      <t xml:space="preserve"> Updating and maintaining the software post-deployment.</t>
    </r>
  </si>
  <si>
    <t>Exploring SDLC Models</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</si>
  <si>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</si>
  <si>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</si>
  <si>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</si>
  <si>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</si>
  <si>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</si>
  <si>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</si>
  <si>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</si>
  <si>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</si>
  <si>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</si>
  <si>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</si>
  <si>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</si>
  <si>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</si>
  <si>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</si>
  <si>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</si>
  <si>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</si>
  <si>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</si>
  <si>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Modern Development Methodologies</t>
  </si>
  <si>
    <r>
      <rPr>
        <b val="1"/>
        <sz val="12"/>
        <color indexed="8"/>
        <rFont val="Aptos Narrow"/>
      </rPr>
      <t>Assignment 1:</t>
    </r>
    <r>
      <rPr>
        <sz val="12"/>
        <color indexed="8"/>
        <rFont val="Aptos Narrow"/>
      </rPr>
      <t xml:space="preserve"> Create an infographic illustrating the Test-Driven Development (TDD) process. Highlight steps like writing tests before code, benefits such as bug reduction, and how it fosters software reliability.
</t>
    </r>
    <r>
      <rPr>
        <sz val="12"/>
        <color indexed="8"/>
        <rFont val="Aptos Narrow"/>
      </rPr>
      <t xml:space="preserve">
</t>
    </r>
    <r>
      <rPr>
        <b val="1"/>
        <sz val="12"/>
        <color indexed="8"/>
        <rFont val="Aptos Narrow"/>
      </rPr>
      <t>Assignment 2:</t>
    </r>
    <r>
      <rPr>
        <sz val="12"/>
        <color indexed="8"/>
        <rFont val="Aptos Narrow"/>
      </rPr>
      <t xml:space="preserve"> Produce a comparative infographic of TDD, BDD, and FDD methodologies. Illustrate their unique approaches, benefits, and suitability for different software development contexts. Use visuals to enhance understanding.</t>
    </r>
  </si>
  <si>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</si>
  <si>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</si>
  <si>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</si>
  <si>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</si>
  <si>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</si>
  <si>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</si>
  <si>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</si>
  <si>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</si>
  <si>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</si>
  <si>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</si>
  <si>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</si>
  <si>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</si>
  <si>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</si>
  <si>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Agile Principles and Communication</t>
  </si>
  <si>
    <t>No Assignment</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</si>
  <si>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</si>
  <si>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</si>
  <si>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</si>
  <si>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</si>
  <si>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</si>
  <si>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</si>
  <si>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</si>
  <si>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</si>
  <si>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</si>
  <si>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</si>
  <si>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Scrum ceremonies - Sprint Planning, Daily Standup, Sprint Review, Sprint Retrospective</t>
  </si>
  <si>
    <t>Kanban and Lean</t>
  </si>
  <si>
    <t>Understanding Kanban and Lean principles.</t>
  </si>
  <si>
    <t>Visualizing work with Kanban boards.</t>
  </si>
  <si>
    <t>Set up a Kanban board for a real-world scenario.</t>
  </si>
  <si>
    <t>Reducing waste in software development (Muda, Mura, Muri).</t>
  </si>
  <si>
    <t>Agile Methodologies and Effective Communication</t>
  </si>
  <si>
    <r>
      <rPr>
        <b val="1"/>
        <sz val="12"/>
        <color indexed="8"/>
        <rFont val="Aptos Narrow"/>
      </rPr>
      <t xml:space="preserve">Assignment 1: </t>
    </r>
    <r>
      <rPr>
        <sz val="12"/>
        <color indexed="8"/>
        <rFont val="Aptos Narrow"/>
      </rPr>
      <t xml:space="preserve">Agile Project Planning - Create a one-page project plan for a new software feature using Agile planning techniques. Include backlog items with estimated story points and a prioritized list of user stories.
</t>
    </r>
    <r>
      <rPr>
        <sz val="12"/>
        <color indexed="8"/>
        <rFont val="Aptos Narrow"/>
      </rPr>
      <t xml:space="preserve">
</t>
    </r>
    <r>
      <rPr>
        <b val="1"/>
        <sz val="12"/>
        <color indexed="8"/>
        <rFont val="Aptos Narrow"/>
      </rPr>
      <t>Assignment 2:</t>
    </r>
    <r>
      <rPr>
        <sz val="12"/>
        <color indexed="8"/>
        <rFont val="Aptos Narrow"/>
      </rPr>
      <t xml:space="preserve"> Daily Standup Simulation - Write a script for a Daily Standup meeting for a development team working on the software feature from Assignment 1. Address a common challenge and incorporate a solution into the communication flow.
</t>
    </r>
  </si>
  <si>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</si>
  <si>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Agile Planning and Estimation</t>
  </si>
  <si>
    <t>Agile planning techniques (backlog grooming, story points).</t>
  </si>
  <si>
    <t>Plan and estimate a project using Agile methods.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</si>
  <si>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</si>
  <si>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</si>
  <si>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</si>
  <si>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</si>
  <si>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</si>
  <si>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</si>
  <si>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</si>
  <si>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</si>
  <si>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</si>
  <si>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</si>
  <si>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</si>
  <si>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</si>
  <si>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</si>
  <si>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</si>
  <si>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</si>
  <si>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</si>
  <si>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</si>
  <si>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</si>
  <si>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</si>
  <si>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</si>
  <si>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</si>
  <si>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</si>
  <si>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</si>
  <si>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</si>
  <si>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</si>
  <si>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Linux, Shell Scripting and Git</t>
  </si>
  <si>
    <t>Linux Operating System and Source Code Management with Git</t>
  </si>
  <si>
    <t>Linux Basics and Command Line</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</si>
  <si>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</si>
  <si>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Introduction to Linux</t>
  </si>
  <si>
    <t>Linux History and Philosophy</t>
  </si>
  <si>
    <t>Origins of Linux, GNU/Linux</t>
  </si>
  <si>
    <t>Open Source Movement</t>
  </si>
  <si>
    <t>Popular Linux Distributions</t>
  </si>
  <si>
    <t>Overview of Ubuntu, Fedora, CentOS</t>
  </si>
  <si>
    <t>Understanding Desktop Environments</t>
  </si>
  <si>
    <t>GNOME, KDE, XFCE</t>
  </si>
  <si>
    <t>Command Line Basics</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</si>
  <si>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</si>
  <si>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</si>
  <si>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</si>
  <si>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</si>
  <si>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</si>
  <si>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</si>
  <si>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</si>
  <si>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</si>
  <si>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Working with Files and Text Editors</t>
  </si>
  <si>
    <t>File Operations</t>
  </si>
  <si>
    <t>Copying, Moving, Removing Files</t>
  </si>
  <si>
    <t>Searching Within Files with grep</t>
  </si>
  <si>
    <t>Introduction to Nano and Vim</t>
  </si>
  <si>
    <t>Basic Operations: Opening, Editing, Saving Files</t>
  </si>
  <si>
    <t>Vim Modes and Navigation</t>
  </si>
  <si>
    <t>Basic File System Structure and Permissions</t>
  </si>
  <si>
    <t>Exploring Linux File System Hierarchy</t>
  </si>
  <si>
    <t>Standard Directories and Their Roles</t>
  </si>
  <si>
    <t>File Permissions and Ownership</t>
  </si>
  <si>
    <t>Reading and Modifying File Permissions</t>
  </si>
  <si>
    <t>Changing File Ownership</t>
  </si>
  <si>
    <t>Remote System Access</t>
  </si>
  <si>
    <t>Accessing remote system using SSH and Telnet access</t>
  </si>
  <si>
    <t>Copy Files from/to remote System</t>
  </si>
  <si>
    <t>Source Code Management with Git</t>
  </si>
  <si>
    <r>
      <rPr>
        <b val="1"/>
        <sz val="12"/>
        <color indexed="8"/>
        <rFont val="Aptos Narrow"/>
      </rPr>
      <t>Assignment 1:</t>
    </r>
    <r>
      <rPr>
        <sz val="12"/>
        <color indexed="8"/>
        <rFont val="Aptos Narrow"/>
      </rPr>
      <t xml:space="preserve"> Initialize a new Git repository in a directory of your choice. Add a simple text file to the repository and make the first commit.
</t>
    </r>
    <r>
      <rPr>
        <sz val="12"/>
        <color indexed="8"/>
        <rFont val="Aptos Narrow"/>
      </rPr>
      <t xml:space="preserve">
</t>
    </r>
    <r>
      <rPr>
        <b val="1"/>
        <sz val="12"/>
        <color indexed="8"/>
        <rFont val="Aptos Narrow"/>
      </rPr>
      <t>Assignment 2:</t>
    </r>
    <r>
      <rPr>
        <sz val="12"/>
        <color indexed="8"/>
        <rFont val="Aptos Narrow"/>
      </rPr>
      <t xml:space="preserve"> Branch Creation and Switching
</t>
    </r>
    <r>
      <rPr>
        <sz val="12"/>
        <color indexed="8"/>
        <rFont val="Aptos Narrow"/>
      </rPr>
      <t xml:space="preserve">Create a new branch named 'feature' and switch to it. Make changes in the 'feature' branch and commit them.
</t>
    </r>
    <r>
      <rPr>
        <b val="1"/>
        <sz val="12"/>
        <color indexed="8"/>
        <rFont val="Aptos Narrow"/>
      </rPr>
      <t xml:space="preserve">
</t>
    </r>
    <r>
      <rPr>
        <b val="1"/>
        <sz val="12"/>
        <color indexed="8"/>
        <rFont val="Aptos Narrow"/>
      </rPr>
      <t>Assignment 3:</t>
    </r>
    <r>
      <rPr>
        <sz val="12"/>
        <color indexed="8"/>
        <rFont val="Aptos Narrow"/>
      </rPr>
      <t xml:space="preserve"> Feature Branches and Hotfixes
</t>
    </r>
    <r>
      <rPr>
        <sz val="12"/>
        <color indexed="8"/>
        <rFont val="Aptos Narrow"/>
      </rPr>
      <t>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</si>
  <si>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</si>
  <si>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Version Control with Git</t>
  </si>
  <si>
    <t>Git Introduction</t>
  </si>
  <si>
    <t>Why Version Control?</t>
  </si>
  <si>
    <t>Git Installation and Configuration</t>
  </si>
  <si>
    <t>Git Basics</t>
  </si>
  <si>
    <t>Initializing a Repository (git init)</t>
  </si>
  <si>
    <t>Staging and Committing Changes (git add, git commit)</t>
  </si>
  <si>
    <t>Git Operations and Workflow</t>
  </si>
  <si>
    <t>Managing Changes</t>
  </si>
  <si>
    <t>Viewing Commit History (git log)</t>
  </si>
  <si>
    <t>Undoing Changes (git revert, git reset)</t>
  </si>
  <si>
    <t>Branching in Git</t>
  </si>
  <si>
    <t>Creating and Switching Branches (git branch, git checkout)</t>
  </si>
  <si>
    <t>Basic Merging Techniques</t>
  </si>
  <si>
    <t>Branching and Merging</t>
  </si>
  <si>
    <t>Advanced Branching Strategies</t>
  </si>
  <si>
    <t>Feature Branching, Hotfix Branches</t>
  </si>
  <si>
    <t>Complex Merging Techniques</t>
  </si>
  <si>
    <t>Resolving Complex Merge Conflicts</t>
  </si>
  <si>
    <t>Rebase vs Merge</t>
  </si>
  <si>
    <t>Collaborative Development with Git</t>
  </si>
  <si>
    <t>Collaborative Workflows in Git</t>
  </si>
  <si>
    <t>Forking and Cloning Repositories</t>
  </si>
  <si>
    <t>Managing Collaborative Changes</t>
  </si>
  <si>
    <t>Working with Branches Remotely</t>
  </si>
  <si>
    <t>Pushing and Pulling Branches</t>
  </si>
  <si>
    <t>Remote Branch Management</t>
  </si>
  <si>
    <t>Code Review and Collaboration Practices</t>
  </si>
  <si>
    <t>Utilizing Pull Requests</t>
  </si>
  <si>
    <t>Creating and Managing Pull Requests</t>
  </si>
  <si>
    <t>Code Review Process</t>
  </si>
  <si>
    <t>Shell Scripting with Bash</t>
  </si>
  <si>
    <r>
      <rPr>
        <b val="1"/>
        <sz val="12"/>
        <color indexed="8"/>
        <rFont val="Aptos Narrow"/>
      </rPr>
      <t>Assignment 1:</t>
    </r>
    <r>
      <rPr>
        <sz val="12"/>
        <color indexed="8"/>
        <rFont val="Aptos Narrow"/>
      </rPr>
      <t xml:space="preserve"> Ensure the script checks if a specific file (e.g., myfile.txt) exists in the current directory. If it exists, print "File exists", otherwise print "File not found".
</t>
    </r>
    <r>
      <rPr>
        <b val="1"/>
        <sz val="12"/>
        <color indexed="8"/>
        <rFont val="Aptos Narrow"/>
      </rPr>
      <t xml:space="preserve">
</t>
    </r>
    <r>
      <rPr>
        <b val="1"/>
        <sz val="12"/>
        <color indexed="8"/>
        <rFont val="Aptos Narrow"/>
      </rPr>
      <t>Assignment 2:</t>
    </r>
    <r>
      <rPr>
        <sz val="12"/>
        <color indexed="8"/>
        <rFont val="Aptos Narrow"/>
      </rPr>
      <t xml:space="preserve"> Write a script that reads numbers from the user until they enter '0'. The script should also print whether each number is odd or even.
</t>
    </r>
    <r>
      <rPr>
        <sz val="12"/>
        <color indexed="8"/>
        <rFont val="Aptos Narrow"/>
      </rPr>
      <t xml:space="preserve">
</t>
    </r>
    <r>
      <rPr>
        <b val="1"/>
        <sz val="12"/>
        <color indexed="8"/>
        <rFont val="Aptos Narrow"/>
      </rPr>
      <t>Assignment 3:</t>
    </r>
    <r>
      <rPr>
        <sz val="12"/>
        <color indexed="8"/>
        <rFont val="Aptos Narrow"/>
      </rPr>
      <t xml:space="preserve"> Create a function that takes a filename as an argument and prints the number of lines in the file. Call this function from your script with different filenames.
</t>
    </r>
    <r>
      <rPr>
        <sz val="12"/>
        <color indexed="8"/>
        <rFont val="Aptos Narrow"/>
      </rPr>
      <t xml:space="preserve">
</t>
    </r>
    <r>
      <rPr>
        <b val="1"/>
        <sz val="12"/>
        <color indexed="8"/>
        <rFont val="Aptos Narrow"/>
      </rPr>
      <t>Assignment 4:</t>
    </r>
    <r>
      <rPr>
        <sz val="12"/>
        <color indexed="8"/>
        <rFont val="Aptos Narrow"/>
      </rPr>
      <t xml:space="preserve"> Write a script that creates a directory named TestDir and inside it, creates ten files named File1.txt, File2.txt, ... File10.txt. Each file should contain its filename as its content (e.g., File1.txt contains "File1.txt").
</t>
    </r>
    <r>
      <rPr>
        <sz val="12"/>
        <color indexed="8"/>
        <rFont val="Aptos Narrow"/>
      </rPr>
      <t xml:space="preserve">
</t>
    </r>
    <r>
      <rPr>
        <b val="1"/>
        <sz val="12"/>
        <color indexed="8"/>
        <rFont val="Aptos Narrow"/>
      </rPr>
      <t>Assignment 5:</t>
    </r>
    <r>
      <rPr>
        <sz val="12"/>
        <color indexed="8"/>
        <rFont val="Aptos Narrow"/>
      </rPr>
      <t xml:space="preserve"> Modify the script to handle errors, such as the directory already existing or lacking permissions to create files.
</t>
    </r>
    <r>
      <rPr>
        <sz val="12"/>
        <color indexed="8"/>
        <rFont val="Aptos Narrow"/>
      </rPr>
      <t xml:space="preserve">Add a debugging mode that prints additional information when enabled.
</t>
    </r>
    <r>
      <rPr>
        <sz val="12"/>
        <color indexed="8"/>
        <rFont val="Aptos Narrow"/>
      </rPr>
      <t xml:space="preserve">
</t>
    </r>
    <r>
      <rPr>
        <b val="1"/>
        <sz val="12"/>
        <color indexed="8"/>
        <rFont val="Aptos Narrow"/>
      </rPr>
      <t xml:space="preserve">Assignment 6: </t>
    </r>
    <r>
      <rPr>
        <sz val="12"/>
        <color indexed="8"/>
        <rFont val="Aptos Narrow"/>
      </rPr>
      <t xml:space="preserve">Given a sample log file, write a script using grep to extract all lines containing "ERROR". Use awk to print the date, time, and error message of each extracted line.
</t>
    </r>
    <r>
      <rPr>
        <sz val="12"/>
        <color indexed="8"/>
        <rFont val="Aptos Narrow"/>
      </rPr>
      <t xml:space="preserve">Data Processing with sed
</t>
    </r>
    <r>
      <rPr>
        <sz val="12"/>
        <color indexed="8"/>
        <rFont val="Aptos Narrow"/>
      </rPr>
      <t xml:space="preserve">
</t>
    </r>
    <r>
      <rPr>
        <b val="1"/>
        <sz val="12"/>
        <color indexed="8"/>
        <rFont val="Aptos Narrow"/>
      </rPr>
      <t>Assignment 7:</t>
    </r>
    <r>
      <rPr>
        <sz val="12"/>
        <color indexed="8"/>
        <rFont val="Aptos Narrow"/>
      </rPr>
      <t xml:space="preserve"> Create a script that takes a text file and replaces all occurrences of "old_text" with "new_text". Use sed to perform this operation and output the result to a new file.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</si>
  <si>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</si>
  <si>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</si>
  <si>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</si>
  <si>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</si>
  <si>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</si>
  <si>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</si>
  <si>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</si>
  <si>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Variables and Data Types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</si>
  <si>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</si>
  <si>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</si>
  <si>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</si>
  <si>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</si>
  <si>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</si>
  <si>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</si>
  <si>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</si>
  <si>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</si>
  <si>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</si>
  <si>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</si>
  <si>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</si>
  <si>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</si>
  <si>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</si>
  <si>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</si>
  <si>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</si>
  <si>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</si>
  <si>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</si>
  <si>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</si>
  <si>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</si>
  <si>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</si>
  <si>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</si>
  <si>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</si>
  <si>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</si>
  <si>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</si>
  <si>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</si>
  <si>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</si>
  <si>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</si>
  <si>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</si>
  <si>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</si>
  <si>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</si>
  <si>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</si>
  <si>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Core Java</t>
  </si>
  <si>
    <t>Core Java Programming</t>
  </si>
  <si>
    <t>Java Fundamentals</t>
  </si>
  <si>
    <t>Learner will understand the essentials of setting up a Java development environment and the syntax required to write Java programs. They'll learn to configure tools like JDK and IDEs, which are vital for code development and execution. The engineer will also delve into the core principles of object-oriented programming, understanding classes, objects, and inheritance, which are fundamental in crafting structured and maintainable code. Additionally, they will acquire skills in managing code execution flow and error handling through control statements and exception handling, crucial for building robust applications.</t>
  </si>
  <si>
    <r>
      <rPr>
        <b val="1"/>
        <sz val="12"/>
        <color indexed="8"/>
        <rFont val="Aptos Narrow"/>
      </rPr>
      <t xml:space="preserve">Day 1 and 2:
</t>
    </r>
    <r>
      <rPr>
        <b val="1"/>
        <sz val="12"/>
        <color indexed="8"/>
        <rFont val="Aptos Narrow"/>
      </rPr>
      <t xml:space="preserve">Task 1: Data Types/Variables
</t>
    </r>
    <r>
      <rPr>
        <sz val="12"/>
        <color indexed="8"/>
        <rFont val="Aptos Narrow"/>
      </rPr>
      <t xml:space="preserve">Write a program that declares two integer variables, swaps their values without using a third variable, and prints the result.
</t>
    </r>
    <r>
      <rPr>
        <b val="1"/>
        <sz val="12"/>
        <color indexed="8"/>
        <rFont val="Aptos Narrow"/>
      </rPr>
      <t xml:space="preserve">Task 2: Operators
</t>
    </r>
    <r>
      <rPr>
        <sz val="12"/>
        <color indexed="8"/>
        <rFont val="Aptos Narrow"/>
      </rPr>
      <t xml:space="preserve">Create a program that simulates a simple calculator using command-line arguments to perform and print the result of addition, subtraction, multiplication, and division..
</t>
    </r>
    <r>
      <rPr>
        <b val="1"/>
        <sz val="12"/>
        <color indexed="8"/>
        <rFont val="Aptos Narrow"/>
      </rPr>
      <t xml:space="preserve">Task 3: Control Flow
</t>
    </r>
    <r>
      <rPr>
        <sz val="12"/>
        <color indexed="8"/>
        <rFont val="Aptos Narrow"/>
      </rPr>
      <t>Write a Java program that reads an integer and prints whether it is a prime number using a for loop and if statements.</t>
    </r>
    <r>
      <rPr>
        <b val="1"/>
        <sz val="12"/>
        <color indexed="8"/>
        <rFont val="Aptos Narrow"/>
      </rPr>
      <t xml:space="preserve">
</t>
    </r>
    <r>
      <rPr>
        <b val="1"/>
        <sz val="12"/>
        <color indexed="8"/>
        <rFont val="Aptos Narrow"/>
      </rPr>
      <t xml:space="preserve">Task 4: Constructors
</t>
    </r>
    <r>
      <rPr>
        <sz val="12"/>
        <color indexed="8"/>
        <rFont val="Aptos Narrow"/>
      </rPr>
      <t>Implement a Matrix class that has a constructor which initializes the dimensions of a matrix and a method to fill the matrix with values.</t>
    </r>
    <r>
      <rPr>
        <b val="1"/>
        <sz val="12"/>
        <color indexed="8"/>
        <rFont val="Aptos Narrow"/>
      </rPr>
      <t xml:space="preserve">
</t>
    </r>
    <r>
      <rPr>
        <b val="1"/>
        <sz val="12"/>
        <color indexed="8"/>
        <rFont val="Aptos Narrow"/>
      </rPr>
      <t xml:space="preserve">Task 5: Inheritance
</t>
    </r>
    <r>
      <rPr>
        <sz val="12"/>
        <color indexed="8"/>
        <rFont val="Aptos Narrow"/>
      </rPr>
      <t xml:space="preserve">Create a Shape class with a method area() and extend it with Circle and Rectangle classes overriding the area() method appropriately.
</t>
    </r>
    <r>
      <rPr>
        <b val="1"/>
        <sz val="12"/>
        <color indexed="8"/>
        <rFont val="Aptos Narrow"/>
      </rPr>
      <t xml:space="preserve">Task 6: Packages/Classpath
</t>
    </r>
    <r>
      <rPr>
        <sz val="12"/>
        <color indexed="8"/>
        <rFont val="Aptos Narrow"/>
      </rPr>
      <t xml:space="preserve">Create a package com.math.operations and include classes for various arithmetic operations. Demonstrate how to compile and run these using the classpath.
</t>
    </r>
    <r>
      <rPr>
        <b val="1"/>
        <sz val="12"/>
        <color indexed="8"/>
        <rFont val="Aptos Narrow"/>
      </rPr>
      <t xml:space="preserve">Task 7: Basic Exception Handling
</t>
    </r>
    <r>
      <rPr>
        <sz val="12"/>
        <color indexed="8"/>
        <rFont val="Aptos Narrow"/>
      </rPr>
      <t xml:space="preserve">Write a program that attempts to divide by zero, catches the ArithmeticException, and provides a custom error message.
</t>
    </r>
    <r>
      <rPr>
        <sz val="12"/>
        <color indexed="8"/>
        <rFont val="Aptos Narrow"/>
      </rPr>
      <t xml:space="preserve">
</t>
    </r>
    <r>
      <rPr>
        <b val="1"/>
        <sz val="12"/>
        <color indexed="8"/>
        <rFont val="Aptos Narrow"/>
      </rPr>
      <t xml:space="preserve">Day 3:
</t>
    </r>
    <r>
      <rPr>
        <b val="1"/>
        <sz val="12"/>
        <color indexed="8"/>
        <rFont val="Aptos Narrow"/>
      </rPr>
      <t xml:space="preserve">Task 1: Arrays - Declaration, Initialization, and Usage
</t>
    </r>
    <r>
      <rPr>
        <sz val="12"/>
        <color indexed="8"/>
        <rFont val="Aptos Narrow"/>
      </rPr>
      <t xml:space="preserve">Create a program that declares an array of integers, initializes it with consecutive numbers, and prints the array in reverse order.
</t>
    </r>
    <r>
      <rPr>
        <b val="1"/>
        <sz val="12"/>
        <color indexed="8"/>
        <rFont val="Aptos Narrow"/>
      </rPr>
      <t xml:space="preserve">Task 2: List interface
</t>
    </r>
    <r>
      <rPr>
        <sz val="12"/>
        <color indexed="8"/>
        <rFont val="Aptos Narrow"/>
      </rPr>
      <t xml:space="preserve">Implement a method that takes a List as an argument and removes every second element from the list, then prints the resulting list.
</t>
    </r>
    <r>
      <rPr>
        <b val="1"/>
        <sz val="12"/>
        <color indexed="8"/>
        <rFont val="Aptos Narrow"/>
      </rPr>
      <t>Task 3: Set interface</t>
    </r>
    <r>
      <rPr>
        <sz val="12"/>
        <color indexed="8"/>
        <rFont val="Aptos Narrow"/>
      </rPr>
      <t xml:space="preserve">
</t>
    </r>
    <r>
      <rPr>
        <sz val="12"/>
        <color indexed="8"/>
        <rFont val="Aptos Narrow"/>
      </rPr>
      <t>Write a program that reads words from a String variable into a Set and prints out the number of unique words, demonstrating the unique property of sets.</t>
    </r>
    <r>
      <rPr>
        <b val="1"/>
        <sz val="12"/>
        <color indexed="8"/>
        <rFont val="Aptos Narrow"/>
      </rPr>
      <t xml:space="preserve">
</t>
    </r>
    <r>
      <rPr>
        <b val="1"/>
        <sz val="12"/>
        <color indexed="8"/>
        <rFont val="Aptos Narrow"/>
      </rPr>
      <t xml:space="preserve">Task 4: Map interface
</t>
    </r>
    <r>
      <rPr>
        <sz val="12"/>
        <color indexed="8"/>
        <rFont val="Aptos Narrow"/>
      </rPr>
      <t>Create a Java class that uses a Map to store the frequency of each word that appears in a given string.</t>
    </r>
  </si>
  <si>
    <t>Java Environment Setup</t>
  </si>
  <si>
    <t>Installing JDK</t>
  </si>
  <si>
    <t>Configuring IDEs (Eclipse, IntelliJ IDEA)</t>
  </si>
  <si>
    <t>Java Syntax and Basic Constructs</t>
  </si>
  <si>
    <t>Primitive Data Types and Variables</t>
  </si>
  <si>
    <t>Operators and their Precedence</t>
  </si>
  <si>
    <t>Control Flow Statements (if, switch, loops - for, while, do-while)</t>
  </si>
  <si>
    <t>Java Object-Oriented Programming (OOP) Basics</t>
  </si>
  <si>
    <t>Object-Oriented Programming (OOP)</t>
  </si>
  <si>
    <t>Classes and Objects: Definitions and Differences</t>
  </si>
  <si>
    <t>Constructors: Purpose and Types</t>
  </si>
  <si>
    <t>Encapsulation: Access Modifiers and Getters/Setters</t>
  </si>
  <si>
    <t>Inheritance: Superclass and Subclass Relationships</t>
  </si>
  <si>
    <t>Polymorphism: Method Overloading and Overriding</t>
  </si>
  <si>
    <t>Organizing Code</t>
  </si>
  <si>
    <t>Packages: Creating and Using Packages</t>
  </si>
  <si>
    <t>Classpath: Understanding and Setting the Classpath</t>
  </si>
  <si>
    <t>Java Modules: Modular Programming in Java</t>
  </si>
  <si>
    <t>Exception Handling</t>
  </si>
  <si>
    <t>try-catch Blocks: Basic Exception Handling</t>
  </si>
  <si>
    <t>Creating Custom Exceptions: When and How to Create</t>
  </si>
  <si>
    <t>Java Collections Framework and Generics</t>
  </si>
  <si>
    <t>Learner will learn to efficiently manage data in Java using the Collections Framework, mastering arrays, lists, sets, maps, and their respective interfaces and implementations. They will also understand generics for type-safe operations. Proficiency in iterators and comparators for collection traversal and sorting is covered. Additionally, skills in string manipulation through various String class methods and the performance benefits of StringBuilder and StringBuffer are emphasized.</t>
  </si>
  <si>
    <t>Arrays: Declaration, Initialization, and Usage</t>
  </si>
  <si>
    <t>Introduction to List interface.</t>
  </si>
  <si>
    <t>Exploring ArrayList and LinkedList.</t>
  </si>
  <si>
    <t>Understanding the Set interface.</t>
  </si>
  <si>
    <t>Working with HashSet, LinkedHashSet, and TreeSet.</t>
  </si>
  <si>
    <t>Differentiating between various Set implementations.</t>
  </si>
  <si>
    <t>Introduction to Map interface.</t>
  </si>
  <si>
    <t>Exploring HashMap, LinkedHashMap, and TreeMap.</t>
  </si>
  <si>
    <t>Key-value pair management and use cases.</t>
  </si>
  <si>
    <t>Iterators and Comparators</t>
  </si>
  <si>
    <r>
      <rPr>
        <b val="1"/>
        <sz val="12"/>
        <color indexed="8"/>
        <rFont val="Aptos Narrow"/>
      </rPr>
      <t xml:space="preserve">Task 5: Iterators and Comparators
</t>
    </r>
    <r>
      <rPr>
        <sz val="12"/>
        <color indexed="8"/>
        <rFont val="Aptos Narrow"/>
      </rPr>
      <t xml:space="preserve">Write a custom Comparator to sort a list of Employee objects by their salary and then by name if the salary is the same.
</t>
    </r>
    <r>
      <rPr>
        <b val="1"/>
        <sz val="12"/>
        <color indexed="8"/>
        <rFont val="Aptos Narrow"/>
      </rPr>
      <t xml:space="preserve">
</t>
    </r>
    <r>
      <rPr>
        <b val="1"/>
        <sz val="12"/>
        <color indexed="8"/>
        <rFont val="Aptos Narrow"/>
      </rPr>
      <t xml:space="preserve">Day 4:
</t>
    </r>
    <r>
      <rPr>
        <b val="1"/>
        <sz val="12"/>
        <color indexed="8"/>
        <rFont val="Aptos Narrow"/>
      </rPr>
      <t xml:space="preserve">Task 1: Array Sorting and Searching
</t>
    </r>
    <r>
      <rPr>
        <sz val="12"/>
        <color indexed="8"/>
        <rFont val="Aptos Narrow"/>
      </rPr>
      <t xml:space="preserve">a) Implement a function called BruteForceSort that sorts an array using the brute force approach. Use this function to sort an array created with InitializeArray.
</t>
    </r>
    <r>
      <rPr>
        <sz val="12"/>
        <color indexed="8"/>
        <rFont val="Aptos Narrow"/>
      </rPr>
      <t xml:space="preserve"> b) Write a function named PerformLinearSearch that searches for a specific element in an array and returns the index of the element if found or -1 if not found.
</t>
    </r>
    <r>
      <rPr>
        <sz val="12"/>
        <color indexed="8"/>
        <rFont val="Aptos Narrow"/>
      </rPr>
      <t xml:space="preserve">
</t>
    </r>
    <r>
      <rPr>
        <b val="1"/>
        <sz val="12"/>
        <color indexed="8"/>
        <rFont val="Aptos Narrow"/>
      </rPr>
      <t xml:space="preserve">Task 2: Two-Sum Problem
</t>
    </r>
    <r>
      <rPr>
        <sz val="12"/>
        <color indexed="8"/>
        <rFont val="Aptos Narrow"/>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sz val="12"/>
        <color indexed="8"/>
        <rFont val="Aptos Narrow"/>
      </rPr>
      <t xml:space="preserve">
</t>
    </r>
    <r>
      <rPr>
        <b val="1"/>
        <sz val="12"/>
        <color indexed="8"/>
        <rFont val="Aptos Narrow"/>
      </rPr>
      <t xml:space="preserve">Task 3: Understanding Functions through Arrays
</t>
    </r>
    <r>
      <rPr>
        <sz val="12"/>
        <color indexed="8"/>
        <rFont val="Aptos Narrow"/>
      </rPr>
      <t xml:space="preserve">a) Write a recursive function named SumArray that calculates and returns the sum of elements in an array, demonstarte with example.
</t>
    </r>
    <r>
      <rPr>
        <sz val="12"/>
        <color indexed="8"/>
        <rFont val="Aptos Narrow"/>
      </rPr>
      <t xml:space="preserve">
</t>
    </r>
    <r>
      <rPr>
        <b val="1"/>
        <sz val="12"/>
        <color indexed="8"/>
        <rFont val="Aptos Narrow"/>
      </rPr>
      <t xml:space="preserve">Task 4: Advanced Array Operations
</t>
    </r>
    <r>
      <rPr>
        <sz val="12"/>
        <color indexed="8"/>
        <rFont val="Aptos Narrow"/>
      </rPr>
      <t xml:space="preserve">a)  Implement a method SliceArray that takes an array, a starting index, and an end index, then returns a new array containing the elements from the start to the end index.
</t>
    </r>
    <r>
      <rPr>
        <sz val="12"/>
        <color indexed="8"/>
        <rFont val="Aptos Narrow"/>
      </rPr>
      <t xml:space="preserve">b) Create a recursive function to find the nth element of a Fibonacci sequence and store the first n elements in an array.
</t>
    </r>
    <r>
      <rPr>
        <sz val="12"/>
        <color indexed="8"/>
        <rFont val="Aptos Narrow"/>
      </rPr>
      <t xml:space="preserve">
</t>
    </r>
    <r>
      <rPr>
        <b val="1"/>
        <sz val="12"/>
        <color indexed="8"/>
        <rFont val="Aptos Narrow"/>
      </rPr>
      <t xml:space="preserve">Day 5:
</t>
    </r>
    <r>
      <rPr>
        <b val="1"/>
        <sz val="12"/>
        <color indexed="8"/>
        <rFont val="Aptos Narrow"/>
      </rPr>
      <t xml:space="preserve">Task 1: Creating and Managing Threads
</t>
    </r>
    <r>
      <rPr>
        <sz val="12"/>
        <color indexed="8"/>
        <rFont val="Aptos Narrow"/>
      </rPr>
      <t xml:space="preserve">Write a program that starts two threads, where each thread prints numbers from 1 to 10 with a 1-second delay between each number
</t>
    </r>
    <r>
      <rPr>
        <sz val="12"/>
        <color indexed="8"/>
        <rFont val="Aptos Narrow"/>
      </rPr>
      <t xml:space="preserve">
</t>
    </r>
    <r>
      <rPr>
        <b val="1"/>
        <sz val="12"/>
        <color indexed="8"/>
        <rFont val="Aptos Narrow"/>
      </rPr>
      <t xml:space="preserve">Task 2: States and Transitions
</t>
    </r>
    <r>
      <rPr>
        <sz val="12"/>
        <color indexed="8"/>
        <rFont val="Aptos Narrow"/>
      </rPr>
      <t>Create a Java class that simulates a thread going through different lifecycle states: NEW, RUNNABLE, WAITING, TIMED_WAITING, BLOCKED, and TERMINATED. Use methods like sleep(), wait(), notify(), and join() to demonstrate these states..</t>
    </r>
  </si>
  <si>
    <t>String Handling</t>
  </si>
  <si>
    <t>String Manipulation: Methods in the String Class</t>
  </si>
  <si>
    <t>StringBuilder and StringBuffer: Mutability and Performance</t>
  </si>
  <si>
    <t>Arrays in Java</t>
  </si>
  <si>
    <t>Building on their understanding of functions in Java,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</si>
  <si>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Definition and characteristics</t>
  </si>
  <si>
    <t>Implement Basic operations</t>
  </si>
  <si>
    <t>Access</t>
  </si>
  <si>
    <t>Insert</t>
  </si>
  <si>
    <t>Delete</t>
  </si>
  <si>
    <t>Update</t>
  </si>
  <si>
    <t>Reverse</t>
  </si>
  <si>
    <t>Slice</t>
  </si>
  <si>
    <t>Sorting an Array - Brute Force Method</t>
  </si>
  <si>
    <t>Searching an Array - Linear Search Method</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</si>
  <si>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</si>
  <si>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</si>
  <si>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</si>
  <si>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</si>
  <si>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</si>
  <si>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</si>
  <si>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</si>
  <si>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</si>
  <si>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</si>
  <si>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</si>
  <si>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</si>
  <si>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</si>
  <si>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</si>
  <si>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</si>
  <si>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</si>
  <si>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</si>
  <si>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</si>
  <si>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</si>
  <si>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</si>
  <si>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</si>
  <si>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</si>
  <si>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r>
      <rPr>
        <b val="1"/>
        <sz val="12"/>
        <color indexed="8"/>
        <rFont val="Aptos Narrow"/>
      </rPr>
      <t xml:space="preserve">Task 3: Synchronization and Inter-thread Communication
</t>
    </r>
    <r>
      <rPr>
        <sz val="12"/>
        <color indexed="8"/>
        <rFont val="Aptos Narrow"/>
      </rPr>
      <t xml:space="preserve">Implement a producer-consumer problem using wait() and notify() methods to handle the correct processing sequence between threads.
</t>
    </r>
    <r>
      <rPr>
        <b val="1"/>
        <sz val="12"/>
        <color indexed="8"/>
        <rFont val="Aptos Narrow"/>
      </rPr>
      <t xml:space="preserve">
</t>
    </r>
    <r>
      <rPr>
        <b val="1"/>
        <sz val="12"/>
        <color indexed="8"/>
        <rFont val="Aptos Narrow"/>
      </rPr>
      <t xml:space="preserve">Task 4: Synchronized Blocks and Methods
</t>
    </r>
    <r>
      <rPr>
        <sz val="12"/>
        <color indexed="8"/>
        <rFont val="Aptos Narrow"/>
      </rPr>
      <t xml:space="preserve">Write a program that simulates a bank account being accessed by multiple threads to perform deposits and withdrawals using synchronized methods to prevent race conditions.
</t>
    </r>
    <r>
      <rPr>
        <b val="1"/>
        <sz val="12"/>
        <color indexed="8"/>
        <rFont val="Aptos Narrow"/>
      </rPr>
      <t xml:space="preserve">
</t>
    </r>
    <r>
      <rPr>
        <b val="1"/>
        <sz val="12"/>
        <color indexed="8"/>
        <rFont val="Aptos Narrow"/>
      </rPr>
      <t xml:space="preserve">Task 5: Thread Pools and Concurrency Utilities
</t>
    </r>
    <r>
      <rPr>
        <sz val="12"/>
        <color indexed="8"/>
        <rFont val="Aptos Narrow"/>
      </rPr>
      <t xml:space="preserve">Create a fixed-size thread pool and submit multiple tasks that perform complex calculations or I/O operations and observe the execution.
</t>
    </r>
    <r>
      <rPr>
        <b val="1"/>
        <sz val="12"/>
        <color indexed="8"/>
        <rFont val="Aptos Narrow"/>
      </rPr>
      <t xml:space="preserve">
</t>
    </r>
    <r>
      <rPr>
        <b val="1"/>
        <sz val="12"/>
        <color indexed="8"/>
        <rFont val="Aptos Narrow"/>
      </rPr>
      <t>Task 6: Executors, Concurrent Collections, CompletableFuture</t>
    </r>
    <r>
      <rPr>
        <sz val="12"/>
        <color indexed="8"/>
        <rFont val="Aptos Narrow"/>
      </rPr>
      <t xml:space="preserve">
</t>
    </r>
    <r>
      <rPr>
        <sz val="12"/>
        <color indexed="8"/>
        <rFont val="Aptos Narrow"/>
      </rPr>
      <t xml:space="preserve">Use an ExecutorService to parallelize a task that calculates prime numbers up to a given number and then use CompletableFuture to write the results to a file asynchronously.
</t>
    </r>
    <r>
      <rPr>
        <sz val="12"/>
        <color indexed="8"/>
        <rFont val="Aptos Narrow"/>
      </rPr>
      <t xml:space="preserve">
</t>
    </r>
    <r>
      <rPr>
        <b val="1"/>
        <sz val="12"/>
        <color indexed="8"/>
        <rFont val="Aptos Narrow"/>
      </rPr>
      <t>Task 7: Writing Thread-Safe Code, Immutable Objects</t>
    </r>
    <r>
      <rPr>
        <sz val="12"/>
        <color indexed="8"/>
        <rFont val="Aptos Narrow"/>
      </rPr>
      <t xml:space="preserve">
</t>
    </r>
    <r>
      <rPr>
        <sz val="12"/>
        <color indexed="8"/>
        <rFont val="Aptos Narrow"/>
      </rPr>
      <t xml:space="preserve">Design a thread-safe Counter class with increment and decrement methods. Then demonstrate its usage from multiple threads. Also, implement and use an immutable class to share data between threads.
</t>
    </r>
    <r>
      <rPr>
        <sz val="12"/>
        <color indexed="8"/>
        <rFont val="Aptos Narrow"/>
      </rPr>
      <t xml:space="preserve">
</t>
    </r>
    <r>
      <rPr>
        <b val="1"/>
        <sz val="12"/>
        <color indexed="8"/>
        <rFont val="Aptos Narrow"/>
      </rPr>
      <t xml:space="preserve">Day 6:
</t>
    </r>
    <r>
      <rPr>
        <b val="1"/>
        <sz val="12"/>
        <color indexed="8"/>
        <rFont val="Aptos Narrow"/>
      </rPr>
      <t>Task 1: Generics and Type Safety</t>
    </r>
    <r>
      <rPr>
        <sz val="12"/>
        <color indexed="8"/>
        <rFont val="Aptos Narrow"/>
      </rPr>
      <t xml:space="preserve">
</t>
    </r>
    <r>
      <rPr>
        <sz val="12"/>
        <color indexed="8"/>
        <rFont val="Aptos Narrow"/>
      </rPr>
      <t xml:space="preserve">Create a generic </t>
    </r>
    <r>
      <rPr>
        <b val="1"/>
        <sz val="12"/>
        <color indexed="8"/>
        <rFont val="Aptos Narrow"/>
      </rPr>
      <t>Pair</t>
    </r>
    <r>
      <rPr>
        <sz val="12"/>
        <color indexed="8"/>
        <rFont val="Aptos Narrow"/>
      </rPr>
      <t xml:space="preserve"> class that holds two objects of different types, and write a method to return a reversed version of the pair.
</t>
    </r>
    <r>
      <rPr>
        <sz val="12"/>
        <color indexed="8"/>
        <rFont val="Aptos Narrow"/>
      </rPr>
      <t xml:space="preserve">
</t>
    </r>
    <r>
      <rPr>
        <b val="1"/>
        <sz val="12"/>
        <color indexed="8"/>
        <rFont val="Aptos Narrow"/>
      </rPr>
      <t xml:space="preserve">Task 2: Generic Classes and Methods
</t>
    </r>
    <r>
      <rPr>
        <sz val="12"/>
        <color indexed="8"/>
        <rFont val="Aptos Narrow"/>
      </rPr>
      <t xml:space="preserve">Implement a generic method that swaps the positions of two elements in an array, regardless of their type, and demonstrate its usage with different object types.
</t>
    </r>
    <r>
      <rPr>
        <sz val="12"/>
        <color indexed="8"/>
        <rFont val="Aptos Narrow"/>
      </rPr>
      <t xml:space="preserve">
</t>
    </r>
    <r>
      <rPr>
        <b val="1"/>
        <sz val="12"/>
        <color indexed="8"/>
        <rFont val="Aptos Narrow"/>
      </rPr>
      <t xml:space="preserve">Task 3: Reflection API 
</t>
    </r>
    <r>
      <rPr>
        <sz val="12"/>
        <color indexed="8"/>
        <rFont val="Aptos Narrow"/>
      </rPr>
      <t xml:space="preserve">Use reflection to inspect a class's methods, fields, and constructors, and modify the access level of a private field, setting its value during runtime
</t>
    </r>
    <r>
      <rPr>
        <sz val="12"/>
        <color indexed="8"/>
        <rFont val="Aptos Narrow"/>
      </rPr>
      <t xml:space="preserve">
</t>
    </r>
    <r>
      <rPr>
        <b val="1"/>
        <sz val="12"/>
        <color indexed="8"/>
        <rFont val="Aptos Narrow"/>
      </rPr>
      <t xml:space="preserve">Task 4: Lambda Expressions
</t>
    </r>
    <r>
      <rPr>
        <sz val="12"/>
        <color indexed="8"/>
        <rFont val="Aptos Narrow"/>
      </rPr>
      <t>Implement a Comparator for a Person class using a lambda expression, and sort a list of Person objects by their age.</t>
    </r>
  </si>
  <si>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</si>
  <si>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</si>
  <si>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</si>
  <si>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</si>
  <si>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</si>
  <si>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</si>
  <si>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</si>
  <si>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</si>
  <si>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</si>
  <si>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</si>
  <si>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</si>
  <si>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</si>
  <si>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</si>
  <si>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</si>
  <si>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</si>
  <si>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</si>
  <si>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</si>
  <si>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</si>
  <si>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</si>
  <si>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</si>
  <si>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</si>
  <si>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</si>
  <si>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</si>
  <si>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</si>
  <si>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</si>
  <si>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</si>
  <si>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</si>
  <si>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</si>
  <si>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</si>
  <si>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</si>
  <si>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</si>
  <si>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</si>
  <si>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</si>
  <si>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</si>
  <si>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</si>
  <si>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</si>
  <si>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</si>
  <si>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</si>
  <si>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</si>
  <si>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</si>
  <si>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</si>
  <si>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</si>
  <si>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</si>
  <si>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</si>
  <si>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</si>
  <si>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</si>
  <si>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</si>
  <si>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</si>
  <si>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</si>
  <si>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</si>
  <si>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</si>
  <si>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</si>
  <si>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</si>
  <si>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</si>
  <si>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</si>
  <si>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</si>
  <si>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</si>
  <si>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</si>
  <si>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</si>
  <si>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</si>
  <si>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</si>
  <si>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</si>
  <si>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Creational Patterns</t>
  </si>
  <si>
    <t>Singleton</t>
  </si>
  <si>
    <t>Use cases in Java</t>
  </si>
  <si>
    <t>Factory Method</t>
  </si>
  <si>
    <t>Scenarios for usage in Java</t>
  </si>
  <si>
    <t>Builder</t>
  </si>
  <si>
    <t>Application in complex object construction</t>
  </si>
  <si>
    <t>Structural Patterns</t>
  </si>
  <si>
    <t>Adapter</t>
  </si>
  <si>
    <t>Proxy</t>
  </si>
  <si>
    <t>Usage in controlling object access</t>
  </si>
  <si>
    <t>Behavioral Patterns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</si>
  <si>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</si>
  <si>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</si>
  <si>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</si>
  <si>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</si>
  <si>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</si>
  <si>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</si>
  <si>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</si>
  <si>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</si>
  <si>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</si>
  <si>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</si>
  <si>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</si>
  <si>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</si>
  <si>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</si>
  <si>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r>
      <rPr>
        <b val="1"/>
        <sz val="12"/>
        <color indexed="8"/>
        <rFont val="Aptos Narrow"/>
      </rPr>
      <t xml:space="preserve">Task 5: Functional Interfaces
</t>
    </r>
    <r>
      <rPr>
        <sz val="12"/>
        <color indexed="8"/>
        <rFont val="Aptos Narrow"/>
      </rPr>
      <t xml:space="preserve">Create a method that accepts functions as parameters using Predicate, Function, Consumer, and Supplier interfaces to operate on a Person object.
</t>
    </r>
    <r>
      <rPr>
        <b val="1"/>
        <sz val="12"/>
        <color indexed="8"/>
        <rFont val="Aptos Narrow"/>
      </rPr>
      <t xml:space="preserve">
</t>
    </r>
    <r>
      <rPr>
        <b val="1"/>
        <sz val="12"/>
        <color indexed="8"/>
        <rFont val="Aptos Narrow"/>
      </rPr>
      <t xml:space="preserve">Day 7 and 8:
</t>
    </r>
    <r>
      <rPr>
        <b val="1"/>
        <sz val="12"/>
        <color indexed="8"/>
        <rFont val="Aptos Narrow"/>
      </rPr>
      <t xml:space="preserve">Task 1: Java IO Basics
</t>
    </r>
    <r>
      <rPr>
        <sz val="12"/>
        <color indexed="8"/>
        <rFont val="Aptos Narrow"/>
      </rPr>
      <t xml:space="preserve">Write a program that reads a text file and counts the frequency of each word using FileReader and FileWriter.
</t>
    </r>
    <r>
      <rPr>
        <b val="1"/>
        <sz val="12"/>
        <color indexed="8"/>
        <rFont val="Aptos Narrow"/>
      </rPr>
      <t xml:space="preserve">
</t>
    </r>
    <r>
      <rPr>
        <b val="1"/>
        <sz val="12"/>
        <color indexed="8"/>
        <rFont val="Aptos Narrow"/>
      </rPr>
      <t xml:space="preserve">Task 2: Serialization and Deserialization
</t>
    </r>
    <r>
      <rPr>
        <sz val="12"/>
        <color indexed="8"/>
        <rFont val="Aptos Narrow"/>
      </rPr>
      <t xml:space="preserve">Serialize a custom object to a file and then deserialize it back to recover the object state.
</t>
    </r>
    <r>
      <rPr>
        <sz val="12"/>
        <color indexed="8"/>
        <rFont val="Aptos Narrow"/>
      </rPr>
      <t xml:space="preserve">
</t>
    </r>
    <r>
      <rPr>
        <b val="1"/>
        <sz val="12"/>
        <color indexed="8"/>
        <rFont val="Aptos Narrow"/>
      </rPr>
      <t xml:space="preserve">Task 3: New IO (NIO)
</t>
    </r>
    <r>
      <rPr>
        <sz val="12"/>
        <color indexed="8"/>
        <rFont val="Aptos Narrow"/>
      </rPr>
      <t xml:space="preserve">Use NIO Channels and Buffers to read content from a file and write to another file.
</t>
    </r>
    <r>
      <rPr>
        <sz val="12"/>
        <color indexed="8"/>
        <rFont val="Aptos Narrow"/>
      </rPr>
      <t xml:space="preserve">
</t>
    </r>
    <r>
      <rPr>
        <b val="1"/>
        <sz val="12"/>
        <color indexed="8"/>
        <rFont val="Aptos Narrow"/>
      </rPr>
      <t xml:space="preserve">Task 4: Java Networking
</t>
    </r>
    <r>
      <rPr>
        <sz val="12"/>
        <color indexed="8"/>
        <rFont val="Aptos Narrow"/>
      </rPr>
      <t xml:space="preserve">Write a simple HTTP client that connects to a URL, sends a request, and displays the response headers and body.
</t>
    </r>
    <r>
      <rPr>
        <sz val="12"/>
        <color indexed="8"/>
        <rFont val="Aptos Narrow"/>
      </rPr>
      <t xml:space="preserve">
</t>
    </r>
    <r>
      <rPr>
        <b val="1"/>
        <sz val="12"/>
        <color indexed="8"/>
        <rFont val="Aptos Narrow"/>
      </rPr>
      <t xml:space="preserve">Task 5: Java Networking and Serialization
</t>
    </r>
    <r>
      <rPr>
        <sz val="12"/>
        <color indexed="8"/>
        <rFont val="Aptos Narrow"/>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sz val="12"/>
        <color indexed="8"/>
        <rFont val="Aptos Narrow"/>
      </rPr>
      <t xml:space="preserve">
</t>
    </r>
    <r>
      <rPr>
        <b val="1"/>
        <sz val="12"/>
        <color indexed="8"/>
        <rFont val="Aptos Narrow"/>
      </rPr>
      <t xml:space="preserve">Task 6: Java 8 Date and Time API
</t>
    </r>
    <r>
      <rPr>
        <sz val="12"/>
        <color indexed="8"/>
        <rFont val="Aptos Narrow"/>
      </rPr>
      <t xml:space="preserve">Write a program that calculates the number of days between two dates input by the user.
</t>
    </r>
    <r>
      <rPr>
        <sz val="12"/>
        <color indexed="8"/>
        <rFont val="Aptos Narrow"/>
      </rPr>
      <t xml:space="preserve">
</t>
    </r>
    <r>
      <rPr>
        <b val="1"/>
        <sz val="12"/>
        <color indexed="8"/>
        <rFont val="Aptos Narrow"/>
      </rPr>
      <t xml:space="preserve">Task 7: Timezone
</t>
    </r>
    <r>
      <rPr>
        <sz val="12"/>
        <color indexed="8"/>
        <rFont val="Aptos Narrow"/>
      </rPr>
      <t xml:space="preserve">Create a timezone converter that takes a time in one timezone and converts it to another timezone.
</t>
    </r>
    <r>
      <rPr>
        <b val="1"/>
        <sz val="12"/>
        <color indexed="8"/>
        <rFont val="Aptos Narrow"/>
      </rPr>
      <t xml:space="preserve">
</t>
    </r>
    <r>
      <rPr>
        <b val="1"/>
        <sz val="12"/>
        <color indexed="8"/>
        <rFont val="Aptos Narrow"/>
      </rPr>
      <t xml:space="preserve">Day 8:
</t>
    </r>
    <r>
      <rPr>
        <b val="1"/>
        <sz val="12"/>
        <color indexed="8"/>
        <rFont val="Aptos Narrow"/>
      </rPr>
      <t xml:space="preserve">Task 1: Establishing Database Connections
</t>
    </r>
    <r>
      <rPr>
        <sz val="12"/>
        <color indexed="8"/>
        <rFont val="Aptos Narrow"/>
      </rPr>
      <t xml:space="preserve">Write a Java program that connects to a SQLite database and prints out the connection object to confirm successful connection.
</t>
    </r>
    <r>
      <rPr>
        <b val="1"/>
        <sz val="12"/>
        <color indexed="8"/>
        <rFont val="Aptos Narrow"/>
      </rPr>
      <t xml:space="preserve">
</t>
    </r>
    <r>
      <rPr>
        <b val="1"/>
        <sz val="12"/>
        <color indexed="8"/>
        <rFont val="Aptos Narrow"/>
      </rPr>
      <t xml:space="preserve">Task 2: SQL Queries using JDBC
</t>
    </r>
    <r>
      <rPr>
        <sz val="12"/>
        <color indexed="8"/>
        <rFont val="Aptos Narrow"/>
      </rPr>
      <t>Create a table 'User' with a following schema 'User ID' and 'Password' stored as hash format (note you have research on how to generate hash from a string), accept "User ID" and "Password" as input and check in the table if they match to confirm whether user access is allowed or not.</t>
    </r>
  </si>
  <si>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</si>
  <si>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</si>
  <si>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</si>
  <si>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</si>
  <si>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</si>
  <si>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</si>
  <si>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</si>
  <si>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</si>
  <si>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</si>
  <si>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</si>
  <si>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</si>
  <si>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</si>
  <si>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r>
      <rPr>
        <b val="1"/>
        <sz val="12"/>
        <color indexed="8"/>
        <rFont val="Aptos Narrow"/>
      </rPr>
      <t>Task 3: PreparedStatement</t>
    </r>
    <r>
      <rPr>
        <sz val="12"/>
        <color indexed="8"/>
        <rFont val="Aptos Narrow"/>
      </rPr>
      <t xml:space="preserve">
</t>
    </r>
    <r>
      <rPr>
        <sz val="12"/>
        <color indexed="8"/>
        <rFont val="Aptos Narrow"/>
      </rPr>
      <t xml:space="preserve">Modify the SELECT query program to use PreparedStatement to parameterize the query and prevent SQL injection.
</t>
    </r>
    <r>
      <rPr>
        <sz val="12"/>
        <color indexed="8"/>
        <rFont val="Aptos Narrow"/>
      </rPr>
      <t xml:space="preserve">
</t>
    </r>
    <r>
      <rPr>
        <b val="1"/>
        <sz val="12"/>
        <color indexed="8"/>
        <rFont val="Aptos Narrow"/>
      </rPr>
      <t xml:space="preserve">Day 8:
</t>
    </r>
    <r>
      <rPr>
        <b val="1"/>
        <sz val="12"/>
        <color indexed="8"/>
        <rFont val="Aptos Narrow"/>
      </rPr>
      <t xml:space="preserve">Task 1: </t>
    </r>
    <r>
      <rPr>
        <sz val="12"/>
        <color indexed="8"/>
        <rFont val="Aptos Narrow"/>
      </rPr>
      <t xml:space="preserve">Write a set of JUnit tests for a given class with simple mathematical operations (add, subtract, multiply, divide) using the basic @Test annotation.
</t>
    </r>
    <r>
      <rPr>
        <sz val="12"/>
        <color indexed="8"/>
        <rFont val="Aptos Narrow"/>
      </rPr>
      <t xml:space="preserve">
</t>
    </r>
    <r>
      <rPr>
        <b val="1"/>
        <sz val="12"/>
        <color indexed="8"/>
        <rFont val="Aptos Narrow"/>
      </rPr>
      <t>Task 2:</t>
    </r>
    <r>
      <rPr>
        <sz val="12"/>
        <color indexed="8"/>
        <rFont val="Aptos Narrow"/>
      </rPr>
      <t xml:space="preserve"> Extend the above JUnit tests to use @Before, @After, @BeforeClass, and @AfterClass annotations to manage test setup and teardown.
</t>
    </r>
    <r>
      <rPr>
        <sz val="12"/>
        <color indexed="8"/>
        <rFont val="Aptos Narrow"/>
      </rPr>
      <t xml:space="preserve">
</t>
    </r>
    <r>
      <rPr>
        <b val="1"/>
        <sz val="12"/>
        <color indexed="8"/>
        <rFont val="Aptos Narrow"/>
      </rPr>
      <t xml:space="preserve">Task 3: </t>
    </r>
    <r>
      <rPr>
        <sz val="12"/>
        <color indexed="8"/>
        <rFont val="Aptos Narrow"/>
      </rPr>
      <t xml:space="preserve">Create test cases with assertEquals, assertTrue, and assertFalse to validate the correctness of a custom String utility class.
</t>
    </r>
    <r>
      <rPr>
        <sz val="12"/>
        <color indexed="8"/>
        <rFont val="Aptos Narrow"/>
      </rPr>
      <t xml:space="preserve">
</t>
    </r>
    <r>
      <rPr>
        <b val="1"/>
        <sz val="12"/>
        <color indexed="8"/>
        <rFont val="Aptos Narrow"/>
      </rPr>
      <t>Day 9:</t>
    </r>
    <r>
      <rPr>
        <sz val="12"/>
        <color indexed="8"/>
        <rFont val="Aptos Narrow"/>
      </rPr>
      <t xml:space="preserve">
</t>
    </r>
    <r>
      <rPr>
        <b val="1"/>
        <sz val="12"/>
        <color indexed="8"/>
        <rFont val="Aptos Narrow"/>
      </rPr>
      <t>Task 1:</t>
    </r>
    <r>
      <rPr>
        <sz val="12"/>
        <color indexed="8"/>
        <rFont val="Aptos Narrow"/>
      </rPr>
      <t xml:space="preserve"> Research and present a comparison of different garbage collection algorithms (Serial, Parallel, CMS, G1, ZGC) in Java.
</t>
    </r>
    <r>
      <rPr>
        <sz val="12"/>
        <color indexed="8"/>
        <rFont val="Aptos Narrow"/>
      </rPr>
      <t xml:space="preserve">
</t>
    </r>
    <r>
      <rPr>
        <b val="1"/>
        <sz val="12"/>
        <color indexed="8"/>
        <rFont val="Aptos Narrow"/>
      </rPr>
      <t>Day 10:</t>
    </r>
    <r>
      <rPr>
        <sz val="12"/>
        <color indexed="8"/>
        <rFont val="Aptos Narrow"/>
      </rPr>
      <t xml:space="preserve">
</t>
    </r>
    <r>
      <rPr>
        <b val="1"/>
        <sz val="12"/>
        <color indexed="8"/>
        <rFont val="Aptos Narrow"/>
      </rPr>
      <t xml:space="preserve">Task 1: Singleton
</t>
    </r>
    <r>
      <rPr>
        <sz val="12"/>
        <color indexed="8"/>
        <rFont val="Aptos Narrow"/>
      </rPr>
      <t xml:space="preserve">Implement a Singleton class that manages database connections. Ensure the class adheres strictly to the singleton pattern principles.
</t>
    </r>
    <r>
      <rPr>
        <sz val="12"/>
        <color indexed="8"/>
        <rFont val="Aptos Narrow"/>
      </rPr>
      <t xml:space="preserve">
</t>
    </r>
    <r>
      <rPr>
        <b val="1"/>
        <sz val="12"/>
        <color indexed="8"/>
        <rFont val="Aptos Narrow"/>
      </rPr>
      <t xml:space="preserve">Task 2: Factory Method
</t>
    </r>
    <r>
      <rPr>
        <sz val="12"/>
        <color indexed="8"/>
        <rFont val="Aptos Narrow"/>
      </rPr>
      <t xml:space="preserve">Create a ShapeFactory class that encapsulates the object creation logic of different Shape objects like Circle, Square, and Rectangle.
</t>
    </r>
    <r>
      <rPr>
        <sz val="12"/>
        <color indexed="8"/>
        <rFont val="Aptos Narrow"/>
      </rPr>
      <t xml:space="preserve">
</t>
    </r>
    <r>
      <rPr>
        <b val="1"/>
        <sz val="12"/>
        <color indexed="8"/>
        <rFont val="Aptos Narrow"/>
      </rPr>
      <t>Task 3: Proxy</t>
    </r>
    <r>
      <rPr>
        <sz val="12"/>
        <color indexed="8"/>
        <rFont val="Aptos Narrow"/>
      </rPr>
      <t xml:space="preserve">
</t>
    </r>
    <r>
      <rPr>
        <sz val="12"/>
        <color indexed="8"/>
        <rFont val="Aptos Narrow"/>
      </rPr>
      <t xml:space="preserve">Create a proxy class for accessing a sensitive object that contains a secret key. The proxy should only allow access to the secret key if a correct password is provided.
</t>
    </r>
    <r>
      <rPr>
        <sz val="12"/>
        <color indexed="8"/>
        <rFont val="Aptos Narrow"/>
      </rPr>
      <t xml:space="preserve">
</t>
    </r>
    <r>
      <rPr>
        <b val="1"/>
        <sz val="12"/>
        <color indexed="8"/>
        <rFont val="Aptos Narrow"/>
      </rPr>
      <t xml:space="preserve">Task 4: Strategy
</t>
    </r>
    <r>
      <rPr>
        <sz val="12"/>
        <color indexed="8"/>
        <rFont val="Aptos Narrow"/>
      </rPr>
      <t>Develop a Context class that can use different SortingStrategy algorithms interchangeably to sort a collection of numbers</t>
    </r>
  </si>
  <si>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</si>
  <si>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</si>
  <si>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</si>
  <si>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</si>
  <si>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</si>
  <si>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</si>
  <si>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</si>
  <si>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</si>
  <si>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</si>
  <si>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</si>
  <si>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</si>
  <si>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</si>
  <si>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</si>
  <si>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</si>
  <si>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</si>
  <si>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HTML, CSS and JavaScript</t>
  </si>
  <si>
    <t>HTML, CSS and Javascript</t>
  </si>
  <si>
    <t>Understanding HTML5 and CSS3</t>
  </si>
  <si>
    <r>
      <rPr>
        <b val="1"/>
        <sz val="12"/>
        <color indexed="8"/>
        <rFont val="Aptos Narrow"/>
      </rPr>
      <t xml:space="preserve">Assignment 1: </t>
    </r>
    <r>
      <rPr>
        <sz val="12"/>
        <color indexed="8"/>
        <rFont val="Aptos Narrow"/>
      </rPr>
      <t xml:space="preserve">Implement a navigation bar using an unordered list with links to different sections of your HTML page. Use CSS to style the list as a horizontal menu and highlight the current page or section.
</t>
    </r>
    <r>
      <rPr>
        <sz val="12"/>
        <color indexed="8"/>
        <rFont val="Aptos Narrow"/>
      </rPr>
      <t xml:space="preserve">
</t>
    </r>
    <r>
      <rPr>
        <b val="1"/>
        <sz val="12"/>
        <color indexed="8"/>
        <rFont val="Aptos Narrow"/>
      </rPr>
      <t>Assignment 2:</t>
    </r>
    <r>
      <rPr>
        <sz val="12"/>
        <color indexed="8"/>
        <rFont val="Aptos Narrow"/>
      </rPr>
      <t xml:space="preserve"> Create a simple HTML page that includes the use of headings, paragraphs, and at least two semantic tags like &lt;article&gt; or &lt;section&gt;. Add a table with data of your choice and a form with fields for a user's name, email, and a submit button.
</t>
    </r>
    <r>
      <rPr>
        <sz val="12"/>
        <color indexed="8"/>
        <rFont val="Aptos Narrow"/>
      </rPr>
      <t xml:space="preserve">
</t>
    </r>
    <r>
      <rPr>
        <b val="1"/>
        <sz val="12"/>
        <color indexed="8"/>
        <rFont val="Aptos Narrow"/>
      </rPr>
      <t>Assignment 3:</t>
    </r>
    <r>
      <rPr>
        <sz val="12"/>
        <color indexed="8"/>
        <rFont val="Aptos Narrow"/>
      </rPr>
      <t xml:space="preserve"> Apply the CSS box model to ensure that your page content has appropriate margins and padding. Create a layout using div tags and style them to arrange content in a multi-column format using floats or flexbox.
</t>
    </r>
    <r>
      <rPr>
        <b val="1"/>
        <sz val="12"/>
        <color indexed="8"/>
        <rFont val="Aptos Narrow"/>
      </rPr>
      <t xml:space="preserve">
</t>
    </r>
    <r>
      <rPr>
        <b val="1"/>
        <sz val="12"/>
        <color indexed="8"/>
        <rFont val="Aptos Narrow"/>
      </rPr>
      <t>Assignment 4:</t>
    </r>
    <r>
      <rPr>
        <sz val="12"/>
        <color indexed="8"/>
        <rFont val="Aptos Narrow"/>
      </rPr>
      <t xml:space="preserve"> Enhance the page by adding CSS3 animations to the menu and form elements. Also, use media queries to make the page responsive, ensuring it looks good on both desktop and mobile screen sizes.
</t>
    </r>
    <r>
      <rPr>
        <sz val="12"/>
        <color indexed="8"/>
        <rFont val="Aptos Narrow"/>
      </rPr>
      <t xml:space="preserve">
</t>
    </r>
    <r>
      <rPr>
        <b val="1"/>
        <sz val="12"/>
        <color indexed="8"/>
        <rFont val="Aptos Narrow"/>
      </rPr>
      <t>Assignment 5:</t>
    </r>
    <r>
      <rPr>
        <sz val="12"/>
        <color indexed="8"/>
        <rFont val="Aptos Narrow"/>
      </rPr>
      <t xml:space="preserve"> Take the static HTML page from Day 1 and integrate Bootstrap. Refactor the navigation bar, table, and form to use Bootstrap components. Ensure the page is responsive using Bootstrap's grid system.</t>
    </r>
  </si>
  <si>
    <t xml:space="preserve">In this section, participants will learn the essentials of web development, starting with the basics of HTML5 and CSS3. They’ll understand the structure of an HTML document, work with HTML tags and attributes, and implement HTML forms and input types. They’ll also learn about CSS selectors, properties, values, the CSS box model, and layouts using flexbox and grid. The section covers advanced features of HTML5 and CSS3, including semantic elements, transitions, animations, and responsive design with media queries. Participants will also work with Bootstrap for responsive design, understanding the framework, setting up a project, and working with the grid system and components. These skills are fundamental for modern web development.
</t>
  </si>
  <si>
    <t>HTML5 Basics</t>
  </si>
  <si>
    <t>Understanding the structure of an HTML document</t>
  </si>
  <si>
    <t>Working with HTML tags and attributes</t>
  </si>
  <si>
    <t>Exploring layout tags and semantic tags</t>
  </si>
  <si>
    <t>Working with tables, forms, and frames</t>
  </si>
  <si>
    <t>Utilizing style and div tags for layouts</t>
  </si>
  <si>
    <t>CSS3 Basics</t>
  </si>
  <si>
    <t>Understanding CSS selectors, properties, and values</t>
  </si>
  <si>
    <t>Implementing CSS box model</t>
  </si>
  <si>
    <t>Working with CSS layouts: flexbox and grid</t>
  </si>
  <si>
    <t>HTML5 and CSS3 Advanced Features</t>
  </si>
  <si>
    <t>Implementing HTML5 semantic elements</t>
  </si>
  <si>
    <t>Working with CSS3 transitions and animations</t>
  </si>
  <si>
    <t>Understanding responsive design with CSS3 media queries</t>
  </si>
  <si>
    <t>Working with Bootstrap for responsive design</t>
  </si>
  <si>
    <t>Introduction to Bootstrap</t>
  </si>
  <si>
    <t>Understanding the Bootstrap framework</t>
  </si>
  <si>
    <t>Setting up a project with Bootstrap</t>
  </si>
  <si>
    <t>Bootstrap Grid System</t>
  </si>
  <si>
    <t>Understanding the grid system</t>
  </si>
  <si>
    <t>Implementing responsive layouts with the grid system</t>
  </si>
  <si>
    <t>Bootstrap Components</t>
  </si>
  <si>
    <t>Working with Bootstrap components like Navbar, Carousel, Modal, etc.</t>
  </si>
  <si>
    <t>Customizing Bootstrap components</t>
  </si>
  <si>
    <t>Writing JavaScript and understanding ES6 features</t>
  </si>
  <si>
    <r>
      <rPr>
        <b val="1"/>
        <sz val="12"/>
        <color indexed="8"/>
        <rFont val="Aptos Narrow"/>
      </rPr>
      <t>Assignment 1:</t>
    </r>
    <r>
      <rPr>
        <sz val="12"/>
        <color indexed="8"/>
        <rFont val="Aptos Narrow"/>
      </rPr>
      <t xml:space="preserve"> Create a JavaScript object representing a user with properties for name, email, and age. Write functions that manipulate this object, such as changing the name, updating the email, and calculating the user's birth year.
</t>
    </r>
    <r>
      <rPr>
        <sz val="12"/>
        <color indexed="8"/>
        <rFont val="Aptos Narrow"/>
      </rPr>
      <t xml:space="preserve">
</t>
    </r>
    <r>
      <rPr>
        <b val="1"/>
        <sz val="12"/>
        <color indexed="8"/>
        <rFont val="Aptos Narrow"/>
      </rPr>
      <t>Assignment 2:</t>
    </r>
    <r>
      <rPr>
        <sz val="12"/>
        <color indexed="8"/>
        <rFont val="Aptos Narrow"/>
      </rPr>
      <t xml:space="preserve"> Use regular expressions in JavaScript to validate the email address entered in the form. It should check for the correct format of the email and display a message to the user if the format is incorrect.</t>
    </r>
  </si>
  <si>
    <t>In this section, participants will learn the basics of JavaScript and its ES6 features, including syntax, data types, control flow, functions, let and const, arrow functions, classes, and modules. They’ll understand the Document Object Model (DOM), how to manipulate it, and handle DOM events. The section also covers asynchronous JavaScript, including callbacks, promises, async/await, and AJAX. Participants will learn how to make AJAX requests, handle responses, and manage errors. These skills are fundamental for modern web development, making them a must-learn for any aspiring web developer.</t>
  </si>
  <si>
    <t>JavaScript Basics</t>
  </si>
  <si>
    <t>Understanding JavaScript syntax and data types</t>
  </si>
  <si>
    <t>Implementing control flow with conditional statements and loops</t>
  </si>
  <si>
    <t>Defining and calling functions</t>
  </si>
  <si>
    <t>JavaScript ES6 Features</t>
  </si>
  <si>
    <t>Working with let and const</t>
  </si>
  <si>
    <t>Understanding arrow functions</t>
  </si>
  <si>
    <t>Implementing classes in JavaScript</t>
  </si>
  <si>
    <t>Working with modules</t>
  </si>
  <si>
    <t>Understanding the Document Object Model (DOM)</t>
  </si>
  <si>
    <t>Introduction to the DOM</t>
  </si>
  <si>
    <t>What is the DOM?</t>
  </si>
  <si>
    <t>Understanding the DOM tree</t>
  </si>
  <si>
    <t>Manipulating the DOM</t>
  </si>
  <si>
    <t>Selecting elements with querySelector and querySelectorAll</t>
  </si>
  <si>
    <t>Modifying element content with textContent and innerHTML</t>
  </si>
  <si>
    <t>Changing element attributes and styles</t>
  </si>
  <si>
    <t>DOM Events</t>
  </si>
  <si>
    <t>Understanding event-driven programming</t>
  </si>
  <si>
    <t>Adding event listeners to DOM elements</t>
  </si>
  <si>
    <t>Implementing event handlers</t>
  </si>
  <si>
    <t>Implementing asynchronous JavaScript: Callbacks, Promises, Async/Await</t>
  </si>
  <si>
    <t>Understanding Asynchronous JavaScript</t>
  </si>
  <si>
    <t>Synchronous vs asynchronous programming</t>
  </si>
  <si>
    <t>Understanding the event loop</t>
  </si>
  <si>
    <t>Working with Callbacks</t>
  </si>
  <si>
    <t>What is a callback function?</t>
  </si>
  <si>
    <t>Implementing asynchronous operations with callbacks</t>
  </si>
  <si>
    <t>Understanding callback hell</t>
  </si>
  <si>
    <t>Promises</t>
  </si>
  <si>
    <t>What is a Promise?</t>
  </si>
  <si>
    <t>Creating and consuming Promises</t>
  </si>
  <si>
    <t>Chaining Promises with then and catch</t>
  </si>
  <si>
    <t>Async/Await</t>
  </si>
  <si>
    <t>Understanding async functions</t>
  </si>
  <si>
    <t>Using the await keyword</t>
  </si>
  <si>
    <t>Handling errors with try/catch</t>
  </si>
  <si>
    <t>Working with AJAX</t>
  </si>
  <si>
    <t>Introduction to AJAX</t>
  </si>
  <si>
    <t>What is AJAX?</t>
  </si>
  <si>
    <t>How does AJAX work?</t>
  </si>
  <si>
    <t>Benefits of using AJAX</t>
  </si>
  <si>
    <t>Making AJAX Requests</t>
  </si>
  <si>
    <t>Creating an XMLHttpRequest object</t>
  </si>
  <si>
    <t>Configuring the request with open</t>
  </si>
  <si>
    <t>Sending the request with send</t>
  </si>
  <si>
    <t>Handling AJAX Responses</t>
  </si>
  <si>
    <t>Understanding the readyState and status properties</t>
  </si>
  <si>
    <t>Handling the onreadystatechange event</t>
  </si>
  <si>
    <t>Parsing JSON responses</t>
  </si>
  <si>
    <t>Error Handling in AJAX</t>
  </si>
  <si>
    <t>Handling network errors</t>
  </si>
  <si>
    <t>Handling HTTP errors</t>
  </si>
  <si>
    <t>J2EE_Microservices</t>
  </si>
  <si>
    <t>Web and J2EE</t>
  </si>
  <si>
    <t>Project Based Learning Scenario - EP</t>
  </si>
  <si>
    <t>Project Based Learning Scenario - NMS</t>
  </si>
  <si>
    <t>Assignment 1</t>
  </si>
  <si>
    <t>Assignment 2</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</si>
  <si>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</si>
  <si>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</si>
  <si>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r>
      <rPr>
        <b val="1"/>
        <sz val="12"/>
        <color indexed="8"/>
        <rFont val="Aptos Narrow"/>
      </rPr>
      <t xml:space="preserve">Development Scenario: Insurance Claim Processing System
</t>
    </r>
    <r>
      <rPr>
        <sz val="12"/>
        <color indexed="8"/>
        <rFont val="Aptos Narrow"/>
      </rPr>
      <t xml:space="preserve">
</t>
    </r>
    <r>
      <rPr>
        <b val="1"/>
        <sz val="12"/>
        <color indexed="8"/>
        <rFont val="Aptos Narrow"/>
      </rPr>
      <t xml:space="preserve">Day 1: HTML, CSS, and JavaScript - User Authentication and Profile Setup
</t>
    </r>
    <r>
      <rPr>
        <b val="1"/>
        <sz val="12"/>
        <color indexed="8"/>
        <rFont val="Aptos Narrow"/>
      </rPr>
      <t>Task 1:</t>
    </r>
    <r>
      <rPr>
        <sz val="12"/>
        <color indexed="8"/>
        <rFont val="Aptos Narrow"/>
      </rPr>
      <t xml:space="preserve"> Design and code the HTML forms for user registration and login, ensuring accessibility standards are met.
</t>
    </r>
    <r>
      <rPr>
        <b val="1"/>
        <sz val="12"/>
        <color indexed="8"/>
        <rFont val="Aptos Narrow"/>
      </rPr>
      <t>Task 2:</t>
    </r>
    <r>
      <rPr>
        <sz val="12"/>
        <color indexed="8"/>
        <rFont val="Aptos Narrow"/>
      </rPr>
      <t xml:space="preserve"> Apply CSS to style the forms for a consistent look and feel that aligns with the company's branding.
</t>
    </r>
    <r>
      <rPr>
        <b val="1"/>
        <sz val="12"/>
        <color indexed="8"/>
        <rFont val="Aptos Narrow"/>
      </rPr>
      <t>Task 3:</t>
    </r>
    <r>
      <rPr>
        <sz val="12"/>
        <color indexed="8"/>
        <rFont val="Aptos Narrow"/>
      </rPr>
      <t xml:space="preserve"> Implement JavaScript form validations to provide immediate feedback on user input errors before submission.
</t>
    </r>
    <r>
      <rPr>
        <sz val="12"/>
        <color indexed="8"/>
        <rFont val="Aptos Narrow"/>
      </rPr>
      <t xml:space="preserve">
</t>
    </r>
    <r>
      <rPr>
        <b val="1"/>
        <sz val="12"/>
        <color indexed="8"/>
        <rFont val="Aptos Narrow"/>
      </rPr>
      <t xml:space="preserve">Day 2: JavaScript/Bootstrap - Responsive Dashboard for Policy Management
</t>
    </r>
    <r>
      <rPr>
        <b val="1"/>
        <sz val="12"/>
        <color indexed="8"/>
        <rFont val="Aptos Narrow"/>
      </rPr>
      <t>Task 1:</t>
    </r>
    <r>
      <rPr>
        <sz val="12"/>
        <color indexed="8"/>
        <rFont val="Aptos Narrow"/>
      </rPr>
      <t xml:space="preserve"> Create a dashboard layout with Bootstrap ensuring responsiveness across devices.
</t>
    </r>
    <r>
      <rPr>
        <b val="1"/>
        <sz val="12"/>
        <color indexed="8"/>
        <rFont val="Aptos Narrow"/>
      </rPr>
      <t>Task 2:</t>
    </r>
    <r>
      <rPr>
        <sz val="12"/>
        <color indexed="8"/>
        <rFont val="Aptos Narrow"/>
      </rPr>
      <t xml:space="preserve"> Utilize Bootstrap's JavaScript components like tabs and modals to enrich the policy management interface.
</t>
    </r>
    <r>
      <rPr>
        <b val="1"/>
        <sz val="12"/>
        <color indexed="8"/>
        <rFont val="Aptos Narrow"/>
      </rPr>
      <t>Task 3:</t>
    </r>
    <r>
      <rPr>
        <sz val="12"/>
        <color indexed="8"/>
        <rFont val="Aptos Narrow"/>
      </rPr>
      <t xml:space="preserve"> Enhance dashboard interactivity with JavaScript for policy sorting and detailed views.
</t>
    </r>
    <r>
      <rPr>
        <sz val="12"/>
        <color indexed="8"/>
        <rFont val="Aptos Narrow"/>
      </rPr>
      <t xml:space="preserve">
</t>
    </r>
    <r>
      <rPr>
        <b val="1"/>
        <sz val="12"/>
        <color indexed="8"/>
        <rFont val="Aptos Narrow"/>
      </rPr>
      <t xml:space="preserve">Day 3: Servlet/JSP, Introduction to JSP - Claims Submission Process
</t>
    </r>
    <r>
      <rPr>
        <b val="1"/>
        <sz val="12"/>
        <color indexed="8"/>
        <rFont val="Aptos Narrow"/>
      </rPr>
      <t>Task 1:</t>
    </r>
    <r>
      <rPr>
        <sz val="12"/>
        <color indexed="8"/>
        <rFont val="Aptos Narrow"/>
      </rPr>
      <t xml:space="preserve"> Develop Servlets to manage the workflow of submitting insurance claims</t>
    </r>
    <r>
      <rPr>
        <b val="1"/>
        <sz val="12"/>
        <color indexed="8"/>
        <rFont val="Aptos Narrow"/>
      </rPr>
      <t xml:space="preserve">.
</t>
    </r>
    <r>
      <rPr>
        <b val="1"/>
        <sz val="12"/>
        <color indexed="8"/>
        <rFont val="Aptos Narrow"/>
      </rPr>
      <t>Task 2:</t>
    </r>
    <r>
      <rPr>
        <sz val="12"/>
        <color indexed="8"/>
        <rFont val="Aptos Narrow"/>
      </rPr>
      <t xml:space="preserve"> Construct JSP pages for entering claim information and confirmations.
</t>
    </r>
    <r>
      <rPr>
        <b val="1"/>
        <sz val="12"/>
        <color indexed="8"/>
        <rFont val="Aptos Narrow"/>
      </rPr>
      <t>Task 3:</t>
    </r>
    <r>
      <rPr>
        <sz val="12"/>
        <color indexed="8"/>
        <rFont val="Aptos Narrow"/>
      </rPr>
      <t xml:space="preserve"> Employ JavaBeans to manage the transition of data in the claim submission process.
</t>
    </r>
    <r>
      <rPr>
        <b val="1"/>
        <sz val="12"/>
        <color indexed="8"/>
        <rFont val="Aptos Narrow"/>
      </rPr>
      <t xml:space="preserve">
</t>
    </r>
    <r>
      <rPr>
        <sz val="12"/>
        <color indexed="8"/>
        <rFont val="Aptos Narrow"/>
      </rPr>
      <t xml:space="preserve">Day 4: Spring Core - Policy Administration Backend
</t>
    </r>
    <r>
      <rPr>
        <b val="1"/>
        <sz val="12"/>
        <color indexed="8"/>
        <rFont val="Aptos Narrow"/>
      </rPr>
      <t>Task 1:</t>
    </r>
    <r>
      <rPr>
        <sz val="12"/>
        <color indexed="8"/>
        <rFont val="Aptos Narrow"/>
      </rPr>
      <t xml:space="preserve"> Refactor policy-related operations to utilize Spring Beans and Dependency Injection.
</t>
    </r>
    <r>
      <rPr>
        <b val="1"/>
        <sz val="12"/>
        <color indexed="8"/>
        <rFont val="Aptos Narrow"/>
      </rPr>
      <t>Task 2:</t>
    </r>
    <r>
      <rPr>
        <sz val="12"/>
        <color indexed="8"/>
        <rFont val="Aptos Narrow"/>
      </rPr>
      <t xml:space="preserve"> Implement Spring validation on the server side to ensure policy data integrity.
</t>
    </r>
    <r>
      <rPr>
        <b val="1"/>
        <sz val="12"/>
        <color indexed="8"/>
        <rFont val="Aptos Narrow"/>
      </rPr>
      <t>Task 3:</t>
    </r>
    <r>
      <rPr>
        <sz val="12"/>
        <color indexed="8"/>
        <rFont val="Aptos Narrow"/>
      </rPr>
      <t xml:space="preserve"> Set up Application Context and Bean Factory for a scalable backend structure.
</t>
    </r>
    <r>
      <rPr>
        <sz val="12"/>
        <color indexed="8"/>
        <rFont val="Aptos Narrow"/>
      </rPr>
      <t xml:space="preserve">
</t>
    </r>
    <r>
      <rPr>
        <b val="1"/>
        <sz val="12"/>
        <color indexed="8"/>
        <rFont val="Aptos Narrow"/>
      </rPr>
      <t xml:space="preserve">Day 5: Spring MVC - User Claim Interaction Workflow
</t>
    </r>
    <r>
      <rPr>
        <b val="1"/>
        <sz val="12"/>
        <color indexed="8"/>
        <rFont val="Aptos Narrow"/>
      </rPr>
      <t>Task 1:</t>
    </r>
    <r>
      <rPr>
        <sz val="12"/>
        <color indexed="8"/>
        <rFont val="Aptos Narrow"/>
      </rPr>
      <t xml:space="preserve"> Migrate front-end form handling to Spring MVC controllers.
</t>
    </r>
    <r>
      <rPr>
        <b val="1"/>
        <sz val="12"/>
        <color indexed="8"/>
        <rFont val="Aptos Narrow"/>
      </rPr>
      <t>Task 2:</t>
    </r>
    <r>
      <rPr>
        <sz val="12"/>
        <color indexed="8"/>
        <rFont val="Aptos Narrow"/>
      </rPr>
      <t xml:space="preserve"> Configure Thymeleaf as the view layer for dynamic content rendering in Spring MVC.
</t>
    </r>
    <r>
      <rPr>
        <b val="1"/>
        <sz val="12"/>
        <color indexed="8"/>
        <rFont val="Aptos Narrow"/>
      </rPr>
      <t>Task 3:</t>
    </r>
    <r>
      <rPr>
        <sz val="12"/>
        <color indexed="8"/>
        <rFont val="Aptos Narrow"/>
      </rPr>
      <t xml:space="preserve"> Implement data binding and server-side validation within the Spring MVC framework.
</t>
    </r>
    <r>
      <rPr>
        <sz val="12"/>
        <color indexed="8"/>
        <rFont val="Aptos Narrow"/>
      </rPr>
      <t xml:space="preserve">
</t>
    </r>
    <r>
      <rPr>
        <b val="1"/>
        <sz val="12"/>
        <color indexed="8"/>
        <rFont val="Aptos Narrow"/>
      </rPr>
      <t xml:space="preserve">Day 6: Object Relational Mapping and Hibernate - Database Integration for Claims and Policies
</t>
    </r>
    <r>
      <rPr>
        <b val="1"/>
        <sz val="12"/>
        <color indexed="8"/>
        <rFont val="Aptos Narrow"/>
      </rPr>
      <t>Task 1:</t>
    </r>
    <r>
      <rPr>
        <sz val="12"/>
        <color indexed="8"/>
        <rFont val="Aptos Narrow"/>
      </rPr>
      <t xml:space="preserve"> Define Hibernate entity mappings for claim and policy data models.
</t>
    </r>
    <r>
      <rPr>
        <b val="1"/>
        <sz val="12"/>
        <color indexed="8"/>
        <rFont val="Aptos Narrow"/>
      </rPr>
      <t>Task 2:</t>
    </r>
    <r>
      <rPr>
        <sz val="12"/>
        <color indexed="8"/>
        <rFont val="Aptos Narrow"/>
      </rPr>
      <t xml:space="preserve"> Develop Hibernate DAOs to handle CRUD operations for claims and policies.
</t>
    </r>
    <r>
      <rPr>
        <b val="1"/>
        <sz val="12"/>
        <color indexed="8"/>
        <rFont val="Aptos Narrow"/>
      </rPr>
      <t>Task 3:</t>
    </r>
    <r>
      <rPr>
        <sz val="12"/>
        <color indexed="8"/>
        <rFont val="Aptos Narrow"/>
      </rPr>
      <t xml:space="preserve"> Write and test HQL and Criteria queries for advanced data retrieval and reporting.
</t>
    </r>
    <r>
      <rPr>
        <sz val="12"/>
        <color indexed="8"/>
        <rFont val="Aptos Narrow"/>
      </rPr>
      <t xml:space="preserve">
</t>
    </r>
    <r>
      <rPr>
        <b val="1"/>
        <sz val="12"/>
        <color indexed="8"/>
        <rFont val="Aptos Narrow"/>
      </rPr>
      <t xml:space="preserve">Day 7: Spring Boot and Microservices - Microservices for Claim Processing
</t>
    </r>
    <r>
      <rPr>
        <b val="1"/>
        <sz val="12"/>
        <color indexed="8"/>
        <rFont val="Aptos Narrow"/>
      </rPr>
      <t>Task 1:</t>
    </r>
    <r>
      <rPr>
        <sz val="12"/>
        <color indexed="8"/>
        <rFont val="Aptos Narrow"/>
      </rPr>
      <t xml:space="preserve"> Transition the monolithic application structure to a microservices architecture using Spring Boot.
</t>
    </r>
    <r>
      <rPr>
        <b val="1"/>
        <sz val="12"/>
        <color indexed="8"/>
        <rFont val="Aptos Narrow"/>
      </rPr>
      <t>Task 2:</t>
    </r>
    <r>
      <rPr>
        <sz val="12"/>
        <color indexed="8"/>
        <rFont val="Aptos Narrow"/>
      </rPr>
      <t xml:space="preserve"> Implement service discovery with Eureka and develop Feign clients for inter-service communication.
</t>
    </r>
    <r>
      <rPr>
        <b val="1"/>
        <sz val="12"/>
        <color indexed="8"/>
        <rFont val="Aptos Narrow"/>
      </rPr>
      <t>Task 3:</t>
    </r>
    <r>
      <rPr>
        <sz val="12"/>
        <color indexed="8"/>
        <rFont val="Aptos Narrow"/>
      </rPr>
      <t xml:space="preserve"> Set up and configure Spring Cloud Config for centralized configuration management of microservices.
</t>
    </r>
    <r>
      <rPr>
        <sz val="12"/>
        <color indexed="8"/>
        <rFont val="Aptos Narrow"/>
      </rPr>
      <t xml:space="preserve">
</t>
    </r>
    <r>
      <rPr>
        <b val="1"/>
        <sz val="12"/>
        <color indexed="8"/>
        <rFont val="Aptos Narrow"/>
      </rPr>
      <t xml:space="preserve">Day 8: Reactive Spring - Real-time Claim Status Updates
</t>
    </r>
    <r>
      <rPr>
        <b val="1"/>
        <sz val="12"/>
        <color indexed="8"/>
        <rFont val="Aptos Narrow"/>
      </rPr>
      <t>Task 1:</t>
    </r>
    <r>
      <rPr>
        <sz val="12"/>
        <color indexed="8"/>
        <rFont val="Aptos Narrow"/>
      </rPr>
      <t xml:space="preserve"> Introduce Spring WebFlux for handling real-time claim status updates using reactive streams.</t>
    </r>
    <r>
      <rPr>
        <b val="1"/>
        <sz val="12"/>
        <color indexed="8"/>
        <rFont val="Aptos Narrow"/>
      </rPr>
      <t xml:space="preserve">
</t>
    </r>
    <r>
      <rPr>
        <b val="1"/>
        <sz val="12"/>
        <color indexed="8"/>
        <rFont val="Aptos Narrow"/>
      </rPr>
      <t>Task 2:</t>
    </r>
    <r>
      <rPr>
        <sz val="12"/>
        <color indexed="8"/>
        <rFont val="Aptos Narrow"/>
      </rPr>
      <t xml:space="preserve"> Configure R2DBC for reactive database connectivity to update claim status dynamically.
</t>
    </r>
    <r>
      <rPr>
        <b val="1"/>
        <sz val="12"/>
        <color indexed="8"/>
        <rFont val="Aptos Narrow"/>
      </rPr>
      <t>Task 3:</t>
    </r>
    <r>
      <rPr>
        <sz val="12"/>
        <color indexed="8"/>
        <rFont val="Aptos Narrow"/>
      </rPr>
      <t xml:space="preserve"> Implement WebSocket communication for real-time interaction between the client and the server.</t>
    </r>
  </si>
  <si>
    <r>
      <rPr>
        <b val="1"/>
        <sz val="12"/>
        <color indexed="8"/>
        <rFont val="Aptos Narrow"/>
      </rPr>
      <t>Development Scenario: Smart City Transportation Management System</t>
    </r>
    <r>
      <rPr>
        <sz val="12"/>
        <color indexed="8"/>
        <rFont val="Aptos Narrow"/>
      </rPr>
      <t xml:space="preserve">
</t>
    </r>
    <r>
      <rPr>
        <sz val="12"/>
        <color indexed="8"/>
        <rFont val="Aptos Narrow"/>
      </rPr>
      <t xml:space="preserve">
</t>
    </r>
    <r>
      <rPr>
        <b val="1"/>
        <sz val="12"/>
        <color indexed="8"/>
        <rFont val="Aptos Narrow"/>
      </rPr>
      <t>Day 1: HTML, CSS, and JavaScript - User Interface for Route Planning</t>
    </r>
    <r>
      <rPr>
        <sz val="12"/>
        <color indexed="8"/>
        <rFont val="Aptos Narrow"/>
      </rPr>
      <t xml:space="preserve">
</t>
    </r>
    <r>
      <rPr>
        <b val="1"/>
        <sz val="12"/>
        <color indexed="8"/>
        <rFont val="Aptos Narrow"/>
      </rPr>
      <t>Task 1:</t>
    </r>
    <r>
      <rPr>
        <sz val="12"/>
        <color indexed="8"/>
        <rFont val="Aptos Narrow"/>
      </rPr>
      <t xml:space="preserve"> Build the HTML structure for the city's transportation route planner interface.
</t>
    </r>
    <r>
      <rPr>
        <b val="1"/>
        <sz val="12"/>
        <color indexed="8"/>
        <rFont val="Aptos Narrow"/>
      </rPr>
      <t>Task 2:</t>
    </r>
    <r>
      <rPr>
        <sz val="12"/>
        <color indexed="8"/>
        <rFont val="Aptos Narrow"/>
      </rPr>
      <t xml:space="preserve"> Style the planner interface with CSS for a user-friendly experience across multiple devices.
</t>
    </r>
    <r>
      <rPr>
        <b val="1"/>
        <sz val="12"/>
        <color indexed="8"/>
        <rFont val="Aptos Narrow"/>
      </rPr>
      <t xml:space="preserve">Task 3: </t>
    </r>
    <r>
      <rPr>
        <sz val="12"/>
        <color indexed="8"/>
        <rFont val="Aptos Narrow"/>
      </rPr>
      <t xml:space="preserve">Implement JavaScript to dynamically update route options based on user selections.
</t>
    </r>
    <r>
      <rPr>
        <sz val="12"/>
        <color indexed="8"/>
        <rFont val="Aptos Narrow"/>
      </rPr>
      <t xml:space="preserve">
</t>
    </r>
    <r>
      <rPr>
        <b val="1"/>
        <sz val="12"/>
        <color indexed="8"/>
        <rFont val="Aptos Narrow"/>
      </rPr>
      <t xml:space="preserve">Day 2: JavaScript/Bootstrap - Interactive Transit Maps
</t>
    </r>
    <r>
      <rPr>
        <b val="1"/>
        <sz val="12"/>
        <color indexed="8"/>
        <rFont val="Aptos Narrow"/>
      </rPr>
      <t>Task 1:</t>
    </r>
    <r>
      <rPr>
        <sz val="12"/>
        <color indexed="8"/>
        <rFont val="Aptos Narrow"/>
      </rPr>
      <t xml:space="preserve"> Integrate Bootstrap to develop a responsive layout for interactive transit maps.
</t>
    </r>
    <r>
      <rPr>
        <b val="1"/>
        <sz val="12"/>
        <color indexed="8"/>
        <rFont val="Aptos Narrow"/>
      </rPr>
      <t xml:space="preserve">Task 2: </t>
    </r>
    <r>
      <rPr>
        <sz val="12"/>
        <color indexed="8"/>
        <rFont val="Aptos Narrow"/>
      </rPr>
      <t xml:space="preserve">Use Bootstrap components to display real-time transit data in modals and tooltips.
</t>
    </r>
    <r>
      <rPr>
        <b val="1"/>
        <sz val="12"/>
        <color indexed="8"/>
        <rFont val="Aptos Narrow"/>
      </rPr>
      <t>Task 3:</t>
    </r>
    <r>
      <rPr>
        <sz val="12"/>
        <color indexed="8"/>
        <rFont val="Aptos Narrow"/>
      </rPr>
      <t xml:space="preserve"> Write JavaScript to handle live updates of transit statuses and to interact with the map.
</t>
    </r>
    <r>
      <rPr>
        <sz val="12"/>
        <color indexed="8"/>
        <rFont val="Aptos Narrow"/>
      </rPr>
      <t xml:space="preserve">
</t>
    </r>
    <r>
      <rPr>
        <b val="1"/>
        <sz val="12"/>
        <color indexed="8"/>
        <rFont val="Aptos Narrow"/>
      </rPr>
      <t xml:space="preserve">Day 3: Servlet/JSP, Introduction to JSP - Traffic Data Processing
</t>
    </r>
    <r>
      <rPr>
        <b val="1"/>
        <sz val="12"/>
        <color indexed="8"/>
        <rFont val="Aptos Narrow"/>
      </rPr>
      <t>Task 1:</t>
    </r>
    <r>
      <rPr>
        <sz val="12"/>
        <color indexed="8"/>
        <rFont val="Aptos Narrow"/>
      </rPr>
      <t xml:space="preserve"> Create Servlets to process real-time traffic data and user queries.</t>
    </r>
    <r>
      <rPr>
        <b val="1"/>
        <sz val="12"/>
        <color indexed="8"/>
        <rFont val="Aptos Narrow"/>
      </rPr>
      <t xml:space="preserve">
</t>
    </r>
    <r>
      <rPr>
        <b val="1"/>
        <sz val="12"/>
        <color indexed="8"/>
        <rFont val="Aptos Narrow"/>
      </rPr>
      <t xml:space="preserve">Task 2: </t>
    </r>
    <r>
      <rPr>
        <sz val="12"/>
        <color indexed="8"/>
        <rFont val="Aptos Narrow"/>
      </rPr>
      <t xml:space="preserve">Use JSP to present dynamic traffic information and alternative routes.
</t>
    </r>
    <r>
      <rPr>
        <b val="1"/>
        <sz val="12"/>
        <color indexed="8"/>
        <rFont val="Aptos Narrow"/>
      </rPr>
      <t>Task 3:</t>
    </r>
    <r>
      <rPr>
        <sz val="12"/>
        <color indexed="8"/>
        <rFont val="Aptos Narrow"/>
      </rPr>
      <t xml:space="preserve"> Leverage JavaBeans to store and manage traffic data and user preferences.
</t>
    </r>
    <r>
      <rPr>
        <sz val="12"/>
        <color indexed="8"/>
        <rFont val="Aptos Narrow"/>
      </rPr>
      <t xml:space="preserve">
</t>
    </r>
    <r>
      <rPr>
        <b val="1"/>
        <sz val="12"/>
        <color indexed="8"/>
        <rFont val="Aptos Narrow"/>
      </rPr>
      <t xml:space="preserve">Day 4: Spring Core - System Configuration and User Management
</t>
    </r>
    <r>
      <rPr>
        <b val="1"/>
        <sz val="12"/>
        <color indexed="8"/>
        <rFont val="Aptos Narrow"/>
      </rPr>
      <t>Task 1:</t>
    </r>
    <r>
      <rPr>
        <sz val="12"/>
        <color indexed="8"/>
        <rFont val="Aptos Narrow"/>
      </rPr>
      <t xml:space="preserve"> Configure Spring Beans for user management and session handling.
</t>
    </r>
    <r>
      <rPr>
        <b val="1"/>
        <sz val="12"/>
        <color indexed="8"/>
        <rFont val="Aptos Narrow"/>
      </rPr>
      <t>Task 2:</t>
    </r>
    <r>
      <rPr>
        <sz val="12"/>
        <color indexed="8"/>
        <rFont val="Aptos Narrow"/>
      </rPr>
      <t xml:space="preserve"> Set up Spring's Dependency Injection to manage services related to traffic data.
</t>
    </r>
    <r>
      <rPr>
        <b val="1"/>
        <sz val="12"/>
        <color indexed="8"/>
        <rFont val="Aptos Narrow"/>
      </rPr>
      <t xml:space="preserve">Task 3: </t>
    </r>
    <r>
      <rPr>
        <sz val="12"/>
        <color indexed="8"/>
        <rFont val="Aptos Narrow"/>
      </rPr>
      <t xml:space="preserve">Establish a secure Application Context for user data processing.
</t>
    </r>
    <r>
      <rPr>
        <sz val="12"/>
        <color indexed="8"/>
        <rFont val="Aptos Narrow"/>
      </rPr>
      <t xml:space="preserve">
</t>
    </r>
    <r>
      <rPr>
        <b val="1"/>
        <sz val="12"/>
        <color indexed="8"/>
        <rFont val="Aptos Narrow"/>
      </rPr>
      <t xml:space="preserve">Day 5: Spring MVC - Administration Portal for Transit Management
</t>
    </r>
    <r>
      <rPr>
        <b val="1"/>
        <sz val="12"/>
        <color indexed="8"/>
        <rFont val="Aptos Narrow"/>
      </rPr>
      <t>Task 1:</t>
    </r>
    <r>
      <rPr>
        <sz val="12"/>
        <color indexed="8"/>
        <rFont val="Aptos Narrow"/>
      </rPr>
      <t xml:space="preserve"> Utilize Spring MVC to create an admin portal for transit officials to manage routes and schedules.
</t>
    </r>
    <r>
      <rPr>
        <b val="1"/>
        <sz val="12"/>
        <color indexed="8"/>
        <rFont val="Aptos Narrow"/>
      </rPr>
      <t xml:space="preserve">Task 2: </t>
    </r>
    <r>
      <rPr>
        <sz val="12"/>
        <color indexed="8"/>
        <rFont val="Aptos Narrow"/>
      </rPr>
      <t xml:space="preserve">Integrate Thymeleaf with Spring MVC for real-time updates and schedule changes.
</t>
    </r>
    <r>
      <rPr>
        <b val="1"/>
        <sz val="12"/>
        <color indexed="8"/>
        <rFont val="Aptos Narrow"/>
      </rPr>
      <t>Task 3:</t>
    </r>
    <r>
      <rPr>
        <sz val="12"/>
        <color indexed="8"/>
        <rFont val="Aptos Narrow"/>
      </rPr>
      <t xml:space="preserve"> Develop form handling in Spring MVC for incident reporting and user feedback.
</t>
    </r>
    <r>
      <rPr>
        <sz val="12"/>
        <color indexed="8"/>
        <rFont val="Aptos Narrow"/>
      </rPr>
      <t xml:space="preserve">
</t>
    </r>
    <r>
      <rPr>
        <b val="1"/>
        <sz val="12"/>
        <color indexed="8"/>
        <rFont val="Aptos Narrow"/>
      </rPr>
      <t xml:space="preserve">Day 6: Object Relational Mapping and Hibernate - Transit Data Modeling
</t>
    </r>
    <r>
      <rPr>
        <b val="1"/>
        <sz val="12"/>
        <color indexed="8"/>
        <rFont val="Aptos Narrow"/>
      </rPr>
      <t>Task 1:</t>
    </r>
    <r>
      <rPr>
        <sz val="12"/>
        <color indexed="8"/>
        <rFont val="Aptos Narrow"/>
      </rPr>
      <t xml:space="preserve"> Define Hibernate mappings for transit routes, schedules, and vehicle data.
</t>
    </r>
    <r>
      <rPr>
        <b val="1"/>
        <sz val="12"/>
        <color indexed="8"/>
        <rFont val="Aptos Narrow"/>
      </rPr>
      <t xml:space="preserve">Task 2: </t>
    </r>
    <r>
      <rPr>
        <sz val="12"/>
        <color indexed="8"/>
        <rFont val="Aptos Narrow"/>
      </rPr>
      <t xml:space="preserve">Create DAOs using Hibernate for persisting and querying transit operational data.
</t>
    </r>
    <r>
      <rPr>
        <b val="1"/>
        <sz val="12"/>
        <color indexed="8"/>
        <rFont val="Aptos Narrow"/>
      </rPr>
      <t>Task 3:</t>
    </r>
    <r>
      <rPr>
        <sz val="12"/>
        <color indexed="8"/>
        <rFont val="Aptos Narrow"/>
      </rPr>
      <t xml:space="preserve"> Formulate complex HQL and Criteria API queries for analytics and reporting.
</t>
    </r>
    <r>
      <rPr>
        <sz val="12"/>
        <color indexed="8"/>
        <rFont val="Aptos Narrow"/>
      </rPr>
      <t xml:space="preserve">
</t>
    </r>
    <r>
      <rPr>
        <b val="1"/>
        <sz val="12"/>
        <color indexed="8"/>
        <rFont val="Aptos Narrow"/>
      </rPr>
      <t xml:space="preserve">Day 7: Spring Boot and Microservices - Scalable Traffic Monitoring
</t>
    </r>
    <r>
      <rPr>
        <b val="1"/>
        <sz val="12"/>
        <color indexed="8"/>
        <rFont val="Aptos Narrow"/>
      </rPr>
      <t>Task 1:</t>
    </r>
    <r>
      <rPr>
        <sz val="12"/>
        <color indexed="8"/>
        <rFont val="Aptos Narrow"/>
      </rPr>
      <t xml:space="preserve"> Migrate to Spring Boot for a streamlined setup of microservices for different city zones.
</t>
    </r>
    <r>
      <rPr>
        <b val="1"/>
        <sz val="12"/>
        <color indexed="8"/>
        <rFont val="Aptos Narrow"/>
      </rPr>
      <t xml:space="preserve">Task 2: </t>
    </r>
    <r>
      <rPr>
        <sz val="12"/>
        <color indexed="8"/>
        <rFont val="Aptos Narrow"/>
      </rPr>
      <t xml:space="preserve">Implement Eureka for service discovery among traffic monitoring microservices.
</t>
    </r>
    <r>
      <rPr>
        <b val="1"/>
        <sz val="12"/>
        <color indexed="8"/>
        <rFont val="Aptos Narrow"/>
      </rPr>
      <t>Task 3:</t>
    </r>
    <r>
      <rPr>
        <sz val="12"/>
        <color indexed="8"/>
        <rFont val="Aptos Narrow"/>
      </rPr>
      <t xml:space="preserve"> Configure Spring Cloud Config for managing microservice settings during peak and off-peak hours.
</t>
    </r>
    <r>
      <rPr>
        <sz val="12"/>
        <color indexed="8"/>
        <rFont val="Aptos Narrow"/>
      </rPr>
      <t xml:space="preserve">
</t>
    </r>
    <r>
      <rPr>
        <b val="1"/>
        <sz val="12"/>
        <color indexed="8"/>
        <rFont val="Aptos Narrow"/>
      </rPr>
      <t xml:space="preserve">Day 8: Reactive Spring - Real-Time Alerts and Notifications
</t>
    </r>
    <r>
      <rPr>
        <b val="1"/>
        <sz val="12"/>
        <color indexed="8"/>
        <rFont val="Aptos Narrow"/>
      </rPr>
      <t>Task 1:</t>
    </r>
    <r>
      <rPr>
        <sz val="12"/>
        <color indexed="8"/>
        <rFont val="Aptos Narrow"/>
      </rPr>
      <t xml:space="preserve"> Apply Spring WebFlux to develop a non-blocking, reactive system for sending real-time traffic alerts.
</t>
    </r>
    <r>
      <rPr>
        <b val="1"/>
        <sz val="12"/>
        <color indexed="8"/>
        <rFont val="Aptos Narrow"/>
      </rPr>
      <t xml:space="preserve">Task 2: </t>
    </r>
    <r>
      <rPr>
        <sz val="12"/>
        <color indexed="8"/>
        <rFont val="Aptos Narrow"/>
      </rPr>
      <t xml:space="preserve">Use R2DBC for integrating reactive data updates to the traffic management system.
</t>
    </r>
    <r>
      <rPr>
        <b val="1"/>
        <sz val="12"/>
        <color indexed="8"/>
        <rFont val="Aptos Narrow"/>
      </rPr>
      <t xml:space="preserve">Task 3: </t>
    </r>
    <r>
      <rPr>
        <sz val="12"/>
        <color indexed="8"/>
        <rFont val="Aptos Narrow"/>
      </rPr>
      <t>Set up WebSocket channels for broadcasting city-wide transportation notifications and updates.</t>
    </r>
  </si>
  <si>
    <r>
      <rPr>
        <b val="1"/>
        <sz val="12"/>
        <color indexed="8"/>
        <rFont val="Aptos Narrow"/>
      </rPr>
      <t>Development Scenario:</t>
    </r>
    <r>
      <rPr>
        <sz val="12"/>
        <color indexed="8"/>
        <rFont val="Aptos Narrow"/>
      </rPr>
      <t xml:space="preserve"> 5G Network Performance Monitoring System
</t>
    </r>
    <r>
      <rPr>
        <b val="1"/>
        <sz val="12"/>
        <color indexed="8"/>
        <rFont val="Aptos Narrow"/>
      </rPr>
      <t xml:space="preserve">Project Overview: </t>
    </r>
    <r>
      <rPr>
        <sz val="12"/>
        <color indexed="8"/>
        <rFont val="Aptos Narrow"/>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sz val="12"/>
        <color indexed="8"/>
        <rFont val="Aptos Narrow"/>
      </rPr>
      <t xml:space="preserve">
</t>
    </r>
    <r>
      <rPr>
        <b val="1"/>
        <sz val="12"/>
        <color indexed="8"/>
        <rFont val="Aptos Narrow"/>
      </rPr>
      <t>Requirement:</t>
    </r>
    <r>
      <rPr>
        <sz val="12"/>
        <color indexed="8"/>
        <rFont val="Aptos Narrow"/>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val="1"/>
        <sz val="12"/>
        <color indexed="8"/>
        <rFont val="Aptos Narrow"/>
      </rPr>
      <t>Project Components:</t>
    </r>
    <r>
      <rPr>
        <sz val="12"/>
        <color indexed="8"/>
        <rFont val="Aptos Narrow"/>
      </rPr>
      <t xml:space="preserve">
</t>
    </r>
    <r>
      <rPr>
        <b val="1"/>
        <sz val="12"/>
        <color indexed="8"/>
        <rFont val="Aptos Narrow"/>
      </rPr>
      <t>Data Collection Microservice:</t>
    </r>
    <r>
      <rPr>
        <sz val="12"/>
        <color indexed="8"/>
        <rFont val="Aptos Narrow"/>
      </rPr>
      <t xml:space="preserve"> Captures performance metrics from various 5G network elements (e.g., base stations, network slices) using RESTful APIs. Utilizes the C++ REST SDK for efficient data fetching.
</t>
    </r>
    <r>
      <rPr>
        <b val="1"/>
        <sz val="12"/>
        <color indexed="8"/>
        <rFont val="Aptos Narrow"/>
      </rPr>
      <t>Data Processing Microservice:</t>
    </r>
    <r>
      <rPr>
        <sz val="12"/>
        <color indexed="8"/>
        <rFont val="Aptos Narrow"/>
      </rPr>
      <t xml:space="preserve"> Processes and aggregates the collected data. Implements algorithms to detect anomalies, performance degradation, and potential bottlenecks using Pistache for the service layer.
</t>
    </r>
    <r>
      <rPr>
        <b val="1"/>
        <sz val="12"/>
        <color indexed="8"/>
        <rFont val="Aptos Narrow"/>
      </rPr>
      <t>Database Microservice:</t>
    </r>
    <r>
      <rPr>
        <sz val="12"/>
        <color indexed="8"/>
        <rFont val="Aptos Narrow"/>
      </rPr>
      <t xml:space="preserve"> Stores processed data in a structured format for historical analysis and real-time access. Integrates with a NoSQL database (e.g., MongoDB) for scalability and flexibility.
</t>
    </r>
    <r>
      <rPr>
        <b val="1"/>
        <sz val="12"/>
        <color indexed="8"/>
        <rFont val="Aptos Narrow"/>
      </rPr>
      <t>Visualization Microservice:</t>
    </r>
    <r>
      <rPr>
        <sz val="12"/>
        <color indexed="8"/>
        <rFont val="Aptos Narrow"/>
      </rPr>
      <t xml:space="preserve"> Provides a web-based dashboard for network operators, visualizing key performance indicators (KPIs), historical trends, and real-time data. Uses a C++ library for backend data management and a JavaScript framework (e.g., React) for the frontend.
</t>
    </r>
    <r>
      <rPr>
        <b val="1"/>
        <sz val="12"/>
        <color indexed="8"/>
        <rFont val="Aptos Narrow"/>
      </rPr>
      <t>Notification Microservice:</t>
    </r>
    <r>
      <rPr>
        <sz val="12"/>
        <color indexed="8"/>
        <rFont val="Aptos Narrow"/>
      </rPr>
      <t xml:space="preserve"> Sends alerts and notifications to network operators based on predefined thresholds or detected anomalies. Integrates with email and SMS gateways for communication.
</t>
    </r>
    <r>
      <rPr>
        <b val="1"/>
        <sz val="12"/>
        <color indexed="8"/>
        <rFont val="Aptos Narrow"/>
      </rPr>
      <t>Deployment &amp; Scaling:</t>
    </r>
    <r>
      <rPr>
        <sz val="12"/>
        <color indexed="8"/>
        <rFont val="Aptos Narrow"/>
      </rPr>
      <t xml:space="preserve">
</t>
    </r>
    <r>
      <rPr>
        <sz val="12"/>
        <color indexed="8"/>
        <rFont val="Aptos Narrow"/>
      </rPr>
      <t xml:space="preserve">Dockerize each microservice for easy deployment and scaling.
</t>
    </r>
    <r>
      <rPr>
        <sz val="12"/>
        <color indexed="8"/>
        <rFont val="Aptos Narrow"/>
      </rPr>
      <t xml:space="preserve">Utilize Docker Compose to manage the multi-container setup.
</t>
    </r>
    <r>
      <rPr>
        <sz val="12"/>
        <color indexed="8"/>
        <rFont val="Aptos Narrow"/>
      </rPr>
      <t>Implement basic monitoring and logging for each microservice to ensure system reliability and performance.</t>
    </r>
  </si>
  <si>
    <r>
      <rPr>
        <b val="1"/>
        <sz val="12"/>
        <color indexed="8"/>
        <rFont val="Aptos Narrow"/>
      </rPr>
      <t xml:space="preserve">Devlopment Scenario: Network Configuration and Management System using NETCONF and RESTCONF
</t>
    </r>
    <r>
      <rPr>
        <b val="1"/>
        <sz val="12"/>
        <color indexed="8"/>
        <rFont val="Aptos Narrow"/>
      </rPr>
      <t xml:space="preserve">Project Overview: </t>
    </r>
    <r>
      <rPr>
        <sz val="12"/>
        <color indexed="8"/>
        <rFont val="Aptos Narrow"/>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sz val="12"/>
        <color indexed="8"/>
        <rFont val="Aptos Narrow"/>
      </rPr>
      <t xml:space="preserve">
</t>
    </r>
    <r>
      <rPr>
        <b val="1"/>
        <sz val="12"/>
        <color indexed="8"/>
        <rFont val="Aptos Narrow"/>
      </rPr>
      <t xml:space="preserve">Requirement: </t>
    </r>
    <r>
      <rPr>
        <sz val="12"/>
        <color indexed="8"/>
        <rFont val="Aptos Narrow"/>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val="1"/>
        <sz val="12"/>
        <color indexed="8"/>
        <rFont val="Aptos Narrow"/>
      </rPr>
      <t>Project Components:</t>
    </r>
    <r>
      <rPr>
        <sz val="12"/>
        <color indexed="8"/>
        <rFont val="Aptos Narrow"/>
      </rPr>
      <t xml:space="preserve">
</t>
    </r>
    <r>
      <rPr>
        <b val="1"/>
        <sz val="12"/>
        <color indexed="8"/>
        <rFont val="Aptos Narrow"/>
      </rPr>
      <t>Device Configuration Microservice:</t>
    </r>
    <r>
      <rPr>
        <sz val="12"/>
        <color indexed="8"/>
        <rFont val="Aptos Narrow"/>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val="1"/>
        <sz val="12"/>
        <color indexed="8"/>
        <rFont val="Aptos Narrow"/>
      </rPr>
      <t>Configuration Database Microservice:</t>
    </r>
    <r>
      <rPr>
        <sz val="12"/>
        <color indexed="8"/>
        <rFont val="Aptos Narrow"/>
      </rPr>
      <t xml:space="preserve"> Stores current and historical configuration data of network devices. It uses a version-controlled database system to track changes over time and enable rollback if necessary.
</t>
    </r>
    <r>
      <rPr>
        <b val="1"/>
        <sz val="12"/>
        <color indexed="8"/>
        <rFont val="Aptos Narrow"/>
      </rPr>
      <t>Network Monitoring Microservice:</t>
    </r>
    <r>
      <rPr>
        <sz val="12"/>
        <color indexed="8"/>
        <rFont val="Aptos Narrow"/>
      </rPr>
      <t xml:space="preserve"> Utilizes SNMP and streaming telemetry to monitor the health and performance of network devices. Processes and aggregates monitoring data for real-time visibility.
</t>
    </r>
    <r>
      <rPr>
        <b val="1"/>
        <sz val="12"/>
        <color indexed="8"/>
        <rFont val="Aptos Narrow"/>
      </rPr>
      <t>Compliance and Reporting Microservice:</t>
    </r>
    <r>
      <rPr>
        <sz val="12"/>
        <color indexed="8"/>
        <rFont val="Aptos Narrow"/>
      </rPr>
      <t xml:space="preserve"> Analyzes device configurations against predefined compliance rules and generates reports on compliance status. Offers insights into non-compliant configurations and potential security vulnerabilities.
</t>
    </r>
    <r>
      <rPr>
        <b val="1"/>
        <sz val="12"/>
        <color indexed="8"/>
        <rFont val="Aptos Narrow"/>
      </rPr>
      <t>Deployment &amp; Scaling:</t>
    </r>
    <r>
      <rPr>
        <sz val="12"/>
        <color indexed="8"/>
        <rFont val="Aptos Narrow"/>
      </rPr>
      <t xml:space="preserve">
</t>
    </r>
    <r>
      <rPr>
        <sz val="12"/>
        <color indexed="8"/>
        <rFont val="Aptos Narrow"/>
      </rPr>
      <t xml:space="preserve">Containerization of each microservice using Docker to facilitate easy deployment, scaling, and management.
</t>
    </r>
    <r>
      <rPr>
        <sz val="12"/>
        <color indexed="8"/>
        <rFont val="Aptos Narrow"/>
      </rPr>
      <t xml:space="preserve">Use of Docker Compose for local development and testing, orchestrating the multi-container application.
</t>
    </r>
  </si>
  <si>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</si>
  <si>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</si>
  <si>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</si>
  <si>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</si>
  <si>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</si>
  <si>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</si>
  <si>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</si>
  <si>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</si>
  <si>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</si>
  <si>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</si>
  <si>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</si>
  <si>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</si>
  <si>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</si>
  <si>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</si>
  <si>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</si>
  <si>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</si>
  <si>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</si>
  <si>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</si>
  <si>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</si>
  <si>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</si>
  <si>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</si>
  <si>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</si>
  <si>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</si>
  <si>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</si>
  <si>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</si>
  <si>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</si>
  <si>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</si>
  <si>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</si>
  <si>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</si>
  <si>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</si>
  <si>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</si>
  <si>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</si>
  <si>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r>
      <rPr>
        <b val="1"/>
        <sz val="12"/>
        <color indexed="8"/>
        <rFont val="Aptos Narrow"/>
      </rPr>
      <t xml:space="preserve">Day 1: Project Setup and Initial Microservice Development
</t>
    </r>
    <r>
      <rPr>
        <b val="1"/>
        <sz val="12"/>
        <color indexed="8"/>
        <rFont val="Aptos Narrow"/>
      </rPr>
      <t>Task 1:</t>
    </r>
    <r>
      <rPr>
        <sz val="12"/>
        <color indexed="8"/>
        <rFont val="Aptos Narrow"/>
      </rPr>
      <t xml:space="preserve"> Setup development environment, including Docker, CMake, and Git. Review project requirements and architecture.
</t>
    </r>
    <r>
      <rPr>
        <b val="1"/>
        <sz val="12"/>
        <color indexed="8"/>
        <rFont val="Aptos Narrow"/>
      </rPr>
      <t>Task 2:</t>
    </r>
    <r>
      <rPr>
        <sz val="12"/>
        <color indexed="8"/>
        <rFont val="Aptos Narrow"/>
      </rPr>
      <t xml:space="preserve"> Begin development of the Data Collection Microservice. Focus on establishing connections to 5G network elements and fetching initial performance metrics.
</t>
    </r>
    <r>
      <rPr>
        <sz val="12"/>
        <color indexed="8"/>
        <rFont val="Aptos Narrow"/>
      </rPr>
      <t xml:space="preserve">
</t>
    </r>
    <r>
      <rPr>
        <b val="1"/>
        <sz val="12"/>
        <color indexed="8"/>
        <rFont val="Aptos Narrow"/>
      </rPr>
      <t xml:space="preserve">Day 2: Data Processing and Database Integration
</t>
    </r>
    <r>
      <rPr>
        <b val="1"/>
        <sz val="12"/>
        <color indexed="8"/>
        <rFont val="Aptos Narrow"/>
      </rPr>
      <t>Task 3:</t>
    </r>
    <r>
      <rPr>
        <sz val="12"/>
        <color indexed="8"/>
        <rFont val="Aptos Narrow"/>
      </rPr>
      <t xml:space="preserve"> Develop the Data Processing Microservice. Implement algorithms for analyzing fetched metrics and identifying anomalies.
</t>
    </r>
    <r>
      <rPr>
        <b val="1"/>
        <sz val="12"/>
        <color indexed="8"/>
        <rFont val="Aptos Narrow"/>
      </rPr>
      <t>Task 4:</t>
    </r>
    <r>
      <rPr>
        <sz val="12"/>
        <color indexed="8"/>
        <rFont val="Aptos Narrow"/>
      </rPr>
      <t xml:space="preserve"> Implement the Database Microservice. Focus on storing processed data and ensuring efficient data retrieval mechanisms.
</t>
    </r>
    <r>
      <rPr>
        <sz val="12"/>
        <color indexed="8"/>
        <rFont val="Aptos Narrow"/>
      </rPr>
      <t xml:space="preserve">
</t>
    </r>
    <r>
      <rPr>
        <b val="1"/>
        <sz val="12"/>
        <color indexed="8"/>
        <rFont val="Aptos Narrow"/>
      </rPr>
      <t xml:space="preserve">Day 3: Visualization and Notification Services
</t>
    </r>
    <r>
      <rPr>
        <b val="1"/>
        <sz val="12"/>
        <color indexed="8"/>
        <rFont val="Aptos Narrow"/>
      </rPr>
      <t>Task 5:</t>
    </r>
    <r>
      <rPr>
        <sz val="12"/>
        <color indexed="8"/>
        <rFont val="Aptos Narrow"/>
      </rPr>
      <t xml:space="preserve"> Start development of the Visualization Microservice. Create basic dashboard layouts and implement data visualization components.
</t>
    </r>
    <r>
      <rPr>
        <b val="1"/>
        <sz val="12"/>
        <color indexed="8"/>
        <rFont val="Aptos Narrow"/>
      </rPr>
      <t>Task 6:</t>
    </r>
    <r>
      <rPr>
        <sz val="12"/>
        <color indexed="8"/>
        <rFont val="Aptos Narrow"/>
      </rPr>
      <t xml:space="preserve"> Develop the Notification Microservice. Set up email and SMS integration for alerting based on predefined criteria.
</t>
    </r>
    <r>
      <rPr>
        <sz val="12"/>
        <color indexed="8"/>
        <rFont val="Aptos Narrow"/>
      </rPr>
      <t xml:space="preserve">
</t>
    </r>
    <r>
      <rPr>
        <b val="1"/>
        <sz val="12"/>
        <color indexed="8"/>
        <rFont val="Aptos Narrow"/>
      </rPr>
      <t xml:space="preserve">Day 4: Integration and Testing
</t>
    </r>
    <r>
      <rPr>
        <b val="1"/>
        <sz val="12"/>
        <color indexed="8"/>
        <rFont val="Aptos Narrow"/>
      </rPr>
      <t>Task 7:</t>
    </r>
    <r>
      <rPr>
        <sz val="12"/>
        <color indexed="8"/>
        <rFont val="Aptos Narrow"/>
      </rPr>
      <t xml:space="preserve"> Integrate all developed microservices. Ensure that the system components interact seamlessly, data flows correctly, and the user interface displays data accurately.
</t>
    </r>
    <r>
      <rPr>
        <b val="1"/>
        <sz val="12"/>
        <color indexed="8"/>
        <rFont val="Aptos Narrow"/>
      </rPr>
      <t>Task 8:</t>
    </r>
    <r>
      <rPr>
        <sz val="12"/>
        <color indexed="8"/>
        <rFont val="Aptos Narrow"/>
      </rPr>
      <t xml:space="preserve"> Conduct initial testing of the entire system. Focus on functional testing, performance testing, and user interface testing.
</t>
    </r>
    <r>
      <rPr>
        <sz val="12"/>
        <color indexed="8"/>
        <rFont val="Aptos Narrow"/>
      </rPr>
      <t xml:space="preserve">
</t>
    </r>
    <r>
      <rPr>
        <b val="1"/>
        <sz val="12"/>
        <color indexed="8"/>
        <rFont val="Aptos Narrow"/>
      </rPr>
      <t xml:space="preserve">Day 5: Finalization and Documentation
</t>
    </r>
    <r>
      <rPr>
        <b val="1"/>
        <sz val="12"/>
        <color indexed="8"/>
        <rFont val="Aptos Narrow"/>
      </rPr>
      <t>Task 9:</t>
    </r>
    <r>
      <rPr>
        <sz val="12"/>
        <color indexed="8"/>
        <rFont val="Aptos Narrow"/>
      </rPr>
      <t xml:space="preserve"> Address any identified issues from testing. Optimize performance based on test results.
</t>
    </r>
    <r>
      <rPr>
        <b val="1"/>
        <sz val="12"/>
        <color indexed="8"/>
        <rFont val="Aptos Narrow"/>
      </rPr>
      <t>Task 10:</t>
    </r>
    <r>
      <rPr>
        <sz val="12"/>
        <color indexed="8"/>
        <rFont val="Aptos Narrow"/>
      </rPr>
      <t xml:space="preserve"> Document the system architecture, microservices APIs, and user guide. Prepare a demonstration setup.</t>
    </r>
  </si>
  <si>
    <r>
      <rPr>
        <b val="1"/>
        <sz val="12"/>
        <color indexed="8"/>
        <rFont val="Aptos Narrow"/>
      </rPr>
      <t>Integration Points:</t>
    </r>
    <r>
      <rPr>
        <sz val="12"/>
        <color indexed="8"/>
        <rFont val="Aptos Narrow"/>
      </rPr>
      <t xml:space="preserve">
</t>
    </r>
    <r>
      <rPr>
        <sz val="12"/>
        <color indexed="8"/>
        <rFont val="Aptos Narrow"/>
      </rPr>
      <t xml:space="preserve">Integration with existing network management tools and databases to ensure seamless data exchange and operational continuity.
</t>
    </r>
    <r>
      <rPr>
        <sz val="12"/>
        <color indexed="8"/>
        <rFont val="Aptos Narrow"/>
      </rPr>
      <t xml:space="preserve">Support for multi-vendor network devices by abstracting device-specific details and providing a unified configuration interface.
</t>
    </r>
    <r>
      <rPr>
        <b val="1"/>
        <sz val="12"/>
        <color indexed="8"/>
        <rFont val="Aptos Narrow"/>
      </rPr>
      <t xml:space="preserve">Key Technologies and Protocols:
</t>
    </r>
    <r>
      <rPr>
        <sz val="12"/>
        <color indexed="8"/>
        <rFont val="Aptos Narrow"/>
      </rPr>
      <t xml:space="preserve">NETCONF and RESTCONF for device configuration and management.
</t>
    </r>
    <r>
      <rPr>
        <sz val="12"/>
        <color indexed="8"/>
        <rFont val="Aptos Narrow"/>
      </rPr>
      <t xml:space="preserve">SNMP and streaming telemetry for device monitoring.
</t>
    </r>
    <r>
      <rPr>
        <sz val="12"/>
        <color indexed="8"/>
        <rFont val="Aptos Narrow"/>
      </rPr>
      <t xml:space="preserve">Docker and Kubernetes for microservices deployment and management.
</t>
    </r>
    <r>
      <rPr>
        <sz val="12"/>
        <color indexed="8"/>
        <rFont val="Aptos Narrow"/>
      </rPr>
      <t xml:space="preserve">C++ for backend microservices development, with libraries like libnetconf2 for NETCONF and Pistache for RESTful services.
</t>
    </r>
    <r>
      <rPr>
        <sz val="12"/>
        <color indexed="8"/>
        <rFont val="Aptos Narrow"/>
      </rPr>
      <t xml:space="preserve">
</t>
    </r>
    <r>
      <rPr>
        <b val="1"/>
        <sz val="12"/>
        <color indexed="8"/>
        <rFont val="Aptos Narrow"/>
      </rPr>
      <t xml:space="preserve">Day 1: Project Setup and Protocol Integration
</t>
    </r>
    <r>
      <rPr>
        <b val="1"/>
        <sz val="12"/>
        <color indexed="8"/>
        <rFont val="Aptos Narrow"/>
      </rPr>
      <t>Task 1:</t>
    </r>
    <r>
      <rPr>
        <sz val="12"/>
        <color indexed="8"/>
        <rFont val="Aptos Narrow"/>
      </rPr>
      <t xml:space="preserve"> Set up the development environment. Review project requirements with a focus on NETCONF and RESTCONF protocols.
</t>
    </r>
    <r>
      <rPr>
        <b val="1"/>
        <sz val="12"/>
        <color indexed="8"/>
        <rFont val="Aptos Narrow"/>
      </rPr>
      <t>Task 2:</t>
    </r>
    <r>
      <rPr>
        <sz val="12"/>
        <color indexed="8"/>
        <rFont val="Aptos Narrow"/>
      </rPr>
      <t xml:space="preserve"> Start development on the Device Configuration Microservice. Implement basic NETCONF and RESTCONF operations to communicate with network devices.
</t>
    </r>
    <r>
      <rPr>
        <b val="1"/>
        <sz val="12"/>
        <color indexed="8"/>
        <rFont val="Aptos Narrow"/>
      </rPr>
      <t xml:space="preserve">
</t>
    </r>
    <r>
      <rPr>
        <b val="1"/>
        <sz val="12"/>
        <color indexed="8"/>
        <rFont val="Aptos Narrow"/>
      </rPr>
      <t xml:space="preserve">Day 2: Configuration Management and Database Setup
</t>
    </r>
    <r>
      <rPr>
        <b val="1"/>
        <sz val="12"/>
        <color indexed="8"/>
        <rFont val="Aptos Narrow"/>
      </rPr>
      <t>Task 3:</t>
    </r>
    <r>
      <rPr>
        <sz val="12"/>
        <color indexed="8"/>
        <rFont val="Aptos Narrow"/>
      </rPr>
      <t xml:space="preserve"> Further develop the Device Configuration Microservice to support configuration changes and fetches. Begin integrating with the Configuration Database Microservice.
</t>
    </r>
    <r>
      <rPr>
        <b val="1"/>
        <sz val="12"/>
        <color indexed="8"/>
        <rFont val="Aptos Narrow"/>
      </rPr>
      <t>Task 4:</t>
    </r>
    <r>
      <rPr>
        <sz val="12"/>
        <color indexed="8"/>
        <rFont val="Aptos Narrow"/>
      </rPr>
      <t xml:space="preserve"> Implement the Configuration Database Microservice. Focus on version control mechanisms and change tracking.
</t>
    </r>
    <r>
      <rPr>
        <sz val="12"/>
        <color indexed="8"/>
        <rFont val="Aptos Narrow"/>
      </rPr>
      <t xml:space="preserve">
</t>
    </r>
    <r>
      <rPr>
        <b val="1"/>
        <sz val="12"/>
        <color indexed="8"/>
        <rFont val="Aptos Narrow"/>
      </rPr>
      <t xml:space="preserve">Day 3: Monitoring and Compliance Reporting
</t>
    </r>
    <r>
      <rPr>
        <b val="1"/>
        <sz val="12"/>
        <color indexed="8"/>
        <rFont val="Aptos Narrow"/>
      </rPr>
      <t>Task 5:</t>
    </r>
    <r>
      <rPr>
        <sz val="12"/>
        <color indexed="8"/>
        <rFont val="Aptos Narrow"/>
      </rPr>
      <t xml:space="preserve"> Develop the Network Monitoring Microservice. Implement data collection via SNMP and telemetry.
</t>
    </r>
    <r>
      <rPr>
        <b val="1"/>
        <sz val="12"/>
        <color indexed="8"/>
        <rFont val="Aptos Narrow"/>
      </rPr>
      <t>Task 6:</t>
    </r>
    <r>
      <rPr>
        <sz val="12"/>
        <color indexed="8"/>
        <rFont val="Aptos Narrow"/>
      </rPr>
      <t xml:space="preserve"> Start on the Compliance and Reporting Microservice. Develop compliance rules engine and reporting functionalities.
</t>
    </r>
    <r>
      <rPr>
        <sz val="12"/>
        <color indexed="8"/>
        <rFont val="Aptos Narrow"/>
      </rPr>
      <t xml:space="preserve">
</t>
    </r>
    <r>
      <rPr>
        <b val="1"/>
        <sz val="12"/>
        <color indexed="8"/>
        <rFont val="Aptos Narrow"/>
      </rPr>
      <t xml:space="preserve">Day 4: User Interface and Alerting Mechanisms
</t>
    </r>
    <r>
      <rPr>
        <b val="1"/>
        <sz val="12"/>
        <color indexed="8"/>
        <rFont val="Aptos Narrow"/>
      </rPr>
      <t>Task 7:</t>
    </r>
    <r>
      <rPr>
        <sz val="12"/>
        <color indexed="8"/>
        <rFont val="Aptos Narrow"/>
      </rPr>
      <t xml:space="preserve"> Work on the User Interface Microservice. Implement dashboard views for device configurations, compliance reports, and network health.
</t>
    </r>
    <r>
      <rPr>
        <b val="1"/>
        <sz val="12"/>
        <color indexed="8"/>
        <rFont val="Aptos Narrow"/>
      </rPr>
      <t>Task 8:</t>
    </r>
    <r>
      <rPr>
        <sz val="12"/>
        <color indexed="8"/>
        <rFont val="Aptos Narrow"/>
      </rPr>
      <t xml:space="preserve"> Develop the Alerting Mechanism. Set up alerts for compliance violations and configuration issues.
</t>
    </r>
    <r>
      <rPr>
        <sz val="12"/>
        <color indexed="8"/>
        <rFont val="Aptos Narrow"/>
      </rPr>
      <t xml:space="preserve">
</t>
    </r>
    <r>
      <rPr>
        <b val="1"/>
        <sz val="12"/>
        <color indexed="8"/>
        <rFont val="Aptos Narrow"/>
      </rPr>
      <t xml:space="preserve">Day 5: System Integration and Testing
</t>
    </r>
    <r>
      <rPr>
        <b val="1"/>
        <sz val="12"/>
        <color indexed="8"/>
        <rFont val="Aptos Narrow"/>
      </rPr>
      <t>Task 9:</t>
    </r>
    <r>
      <rPr>
        <sz val="12"/>
        <color indexed="8"/>
        <rFont val="Aptos Narrow"/>
      </rPr>
      <t xml:space="preserve"> Integrate all microservices. Ensure coherent data flow and functionality across the system.
</t>
    </r>
    <r>
      <rPr>
        <b val="1"/>
        <sz val="12"/>
        <color indexed="8"/>
        <rFont val="Aptos Narrow"/>
      </rPr>
      <t>Task 10:</t>
    </r>
    <r>
      <rPr>
        <sz val="12"/>
        <color indexed="8"/>
        <rFont val="Aptos Narrow"/>
      </rPr>
      <t xml:space="preserve"> Perform comprehensive testing, including integration testing, system testing, and user acceptance testing. Document the system and prepare for a demonstration.</t>
    </r>
  </si>
  <si>
    <t>View Resolver mechanisms and its bean configurations</t>
  </si>
  <si>
    <t>Step-by-step walkthrough of the flow of Spring MVC</t>
  </si>
  <si>
    <t>Development of Controllers and utilization of Validators</t>
  </si>
  <si>
    <t>RESTful Services with Spring MVC</t>
  </si>
  <si>
    <t>Introduction to RESTful Web Services</t>
  </si>
  <si>
    <r>
      <rPr>
        <sz val="12"/>
        <color indexed="8"/>
        <rFont val="Aptos Narrow"/>
      </rPr>
      <t xml:space="preserve">Creating RESTful controllers using </t>
    </r>
    <r>
      <rPr>
        <b val="1"/>
        <sz val="12"/>
        <color indexed="8"/>
        <rFont val="Aptos Narrow"/>
      </rPr>
      <t>'@RestController'</t>
    </r>
  </si>
  <si>
    <r>
      <rPr>
        <sz val="12"/>
        <color indexed="8"/>
        <rFont val="Aptos Narrow"/>
      </rPr>
      <t xml:space="preserve">Mapping web requests with </t>
    </r>
    <r>
      <rPr>
        <b val="1"/>
        <sz val="12"/>
        <color indexed="8"/>
        <rFont val="Aptos Narrow"/>
      </rPr>
      <t>'@RequestMapping', '@GetMapping' , '@PostMapping',</t>
    </r>
  </si>
  <si>
    <t xml:space="preserve"> '@PutMapping', '@DeleteMapping'</t>
  </si>
  <si>
    <t>Understanding HTTP Message Converters</t>
  </si>
  <si>
    <t>Implementing CRUD operations in a RESTful style</t>
  </si>
  <si>
    <r>
      <rPr>
        <sz val="12"/>
        <color indexed="8"/>
        <rFont val="Aptos Narrow"/>
      </rPr>
      <t xml:space="preserve">Exception Handling in RESTful services with </t>
    </r>
    <r>
      <rPr>
        <b val="1"/>
        <sz val="12"/>
        <color indexed="8"/>
        <rFont val="Aptos Narrow"/>
      </rPr>
      <t>'@ControllerAdvice'</t>
    </r>
    <r>
      <rPr>
        <sz val="12"/>
        <color indexed="8"/>
        <rFont val="Aptos Narrow"/>
      </rPr>
      <t xml:space="preserve"> and </t>
    </r>
    <r>
      <rPr>
        <b val="1"/>
        <sz val="12"/>
        <color indexed="8"/>
        <rFont val="Aptos Narrow"/>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</si>
  <si>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</si>
  <si>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</si>
  <si>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</si>
  <si>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</si>
  <si>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</si>
  <si>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</si>
  <si>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</si>
  <si>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</si>
  <si>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</si>
  <si>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</si>
  <si>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</si>
  <si>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</si>
  <si>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</si>
  <si>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</si>
  <si>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</si>
  <si>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</si>
  <si>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</si>
  <si>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</si>
  <si>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</si>
  <si>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</si>
  <si>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</si>
  <si>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</si>
  <si>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</si>
  <si>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</si>
  <si>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</si>
  <si>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</si>
  <si>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</si>
  <si>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</si>
  <si>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</si>
  <si>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</si>
  <si>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</si>
  <si>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</si>
  <si>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</si>
  <si>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</si>
  <si>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</si>
  <si>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</si>
  <si>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</si>
  <si>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</si>
  <si>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</si>
  <si>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</si>
  <si>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</si>
  <si>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</si>
  <si>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</si>
  <si>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</si>
  <si>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</si>
  <si>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</si>
  <si>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</si>
  <si>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</si>
  <si>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</si>
  <si>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</si>
  <si>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</si>
  <si>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</si>
  <si>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</si>
  <si>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</si>
  <si>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</si>
  <si>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</si>
  <si>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</si>
  <si>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</si>
  <si>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</si>
  <si>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</si>
  <si>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</si>
  <si>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</si>
  <si>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</si>
  <si>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</si>
  <si>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</si>
  <si>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</si>
  <si>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</si>
  <si>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</si>
  <si>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</si>
  <si>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</si>
  <si>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</si>
  <si>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</si>
  <si>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</si>
  <si>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</si>
  <si>
    <t>Android Framework with Java</t>
  </si>
  <si>
    <t>Project Based Learning Scenario</t>
  </si>
  <si>
    <t>Introduction</t>
  </si>
  <si>
    <r>
      <rPr>
        <b val="1"/>
        <sz val="12"/>
        <color indexed="8"/>
        <rFont val="Aptos Narrow"/>
      </rPr>
      <t>Project: Develop a Vehicle Insurance Claim Mobile App</t>
    </r>
    <r>
      <rPr>
        <sz val="12"/>
        <color indexed="8"/>
        <rFont val="Aptos Narrow"/>
      </rPr>
      <t xml:space="preserve">
</t>
    </r>
    <r>
      <rPr>
        <b val="1"/>
        <sz val="12"/>
        <color indexed="8"/>
        <rFont val="Aptos Narrow"/>
      </rPr>
      <t xml:space="preserve">Project Overview:
</t>
    </r>
    <r>
      <rPr>
        <sz val="12"/>
        <color indexed="8"/>
        <rFont val="Aptos Narrow"/>
      </rPr>
      <t xml:space="preserve">Students will develop a mobile application that streamlines the vehicle insurance claim process. The app will allow users to file claims, upload damage photos, track claim status, and communicate with insurance agents. This project will incorporate various Android development skills, focusing on user interface design, data management, and integrating hardware features.
</t>
    </r>
    <r>
      <rPr>
        <sz val="12"/>
        <color indexed="8"/>
        <rFont val="Aptos Narrow"/>
      </rPr>
      <t xml:space="preserve">
</t>
    </r>
    <r>
      <rPr>
        <b val="1"/>
        <sz val="12"/>
        <color indexed="8"/>
        <rFont val="Aptos Narrow"/>
      </rPr>
      <t xml:space="preserve">Detailed Description with User Stories:
</t>
    </r>
    <r>
      <rPr>
        <b val="1"/>
        <sz val="12"/>
        <color indexed="8"/>
        <rFont val="Aptos Narrow"/>
      </rPr>
      <t>User Story 1:</t>
    </r>
    <r>
      <rPr>
        <sz val="12"/>
        <color indexed="8"/>
        <rFont val="Aptos Narrow"/>
      </rPr>
      <t xml:space="preserve"> As a user, I want to set up my profile and link it to my insurance policy so that I can quickly file claims when needed.
</t>
    </r>
    <r>
      <rPr>
        <b val="1"/>
        <sz val="12"/>
        <color indexed="8"/>
        <rFont val="Aptos Narrow"/>
      </rPr>
      <t xml:space="preserve">
</t>
    </r>
    <r>
      <rPr>
        <b val="1"/>
        <sz val="12"/>
        <color indexed="8"/>
        <rFont val="Aptos Narrow"/>
      </rPr>
      <t>User Story 2:</t>
    </r>
    <r>
      <rPr>
        <sz val="12"/>
        <color indexed="8"/>
        <rFont val="Aptos Narrow"/>
      </rPr>
      <t xml:space="preserve"> As a user, I want to easily navigate through the app to find the features I need without confusion.
</t>
    </r>
    <r>
      <rPr>
        <b val="1"/>
        <sz val="12"/>
        <color indexed="8"/>
        <rFont val="Aptos Narrow"/>
      </rPr>
      <t xml:space="preserve">
</t>
    </r>
    <r>
      <rPr>
        <b val="1"/>
        <sz val="12"/>
        <color indexed="8"/>
        <rFont val="Aptos Narrow"/>
      </rPr>
      <t>User Story 3</t>
    </r>
    <r>
      <rPr>
        <sz val="12"/>
        <color indexed="8"/>
        <rFont val="Aptos Narrow"/>
      </rPr>
      <t xml:space="preserve">: As a user, I want to use my camera to take pictures of the vehicle damage and upload them directly to my claim file.
</t>
    </r>
    <r>
      <rPr>
        <b val="1"/>
        <sz val="12"/>
        <color indexed="8"/>
        <rFont val="Aptos Narrow"/>
      </rPr>
      <t xml:space="preserve">
</t>
    </r>
    <r>
      <rPr>
        <b val="1"/>
        <sz val="12"/>
        <color indexed="8"/>
        <rFont val="Aptos Narrow"/>
      </rPr>
      <t>User Story 4:</t>
    </r>
    <r>
      <rPr>
        <sz val="12"/>
        <color indexed="8"/>
        <rFont val="Aptos Narrow"/>
      </rPr>
      <t xml:space="preserve"> As a user, I want my data to transfer securely and quickly when I submit a claim or communicate with my insurance agent.
</t>
    </r>
    <r>
      <rPr>
        <b val="1"/>
        <sz val="12"/>
        <color indexed="8"/>
        <rFont val="Aptos Narrow"/>
      </rPr>
      <t xml:space="preserve">
</t>
    </r>
    <r>
      <rPr>
        <b val="1"/>
        <sz val="12"/>
        <color indexed="8"/>
        <rFont val="Aptos Narrow"/>
      </rPr>
      <t>User Story 5:</t>
    </r>
    <r>
      <rPr>
        <sz val="12"/>
        <color indexed="8"/>
        <rFont val="Aptos Narrow"/>
      </rPr>
      <t xml:space="preserve"> As a user, I want to find authorized service centers or garages near me using the app's map feature.
</t>
    </r>
    <r>
      <rPr>
        <b val="1"/>
        <sz val="12"/>
        <color indexed="8"/>
        <rFont val="Aptos Narrow"/>
      </rPr>
      <t xml:space="preserve">
</t>
    </r>
    <r>
      <rPr>
        <b val="1"/>
        <sz val="12"/>
        <color indexed="8"/>
        <rFont val="Aptos Narrow"/>
      </rPr>
      <t>User Story 6:</t>
    </r>
    <r>
      <rPr>
        <sz val="12"/>
        <color indexed="8"/>
        <rFont val="Aptos Narrow"/>
      </rPr>
      <t xml:space="preserve"> As a user, I want to view my claim history and status updates for my ongoing claims.
</t>
    </r>
    <r>
      <rPr>
        <b val="1"/>
        <sz val="12"/>
        <color indexed="8"/>
        <rFont val="Aptos Narrow"/>
      </rPr>
      <t xml:space="preserve">
</t>
    </r>
    <r>
      <rPr>
        <b val="1"/>
        <sz val="12"/>
        <color indexed="8"/>
        <rFont val="Aptos Narrow"/>
      </rPr>
      <t>User Story 7:</t>
    </r>
    <r>
      <rPr>
        <sz val="12"/>
        <color indexed="8"/>
        <rFont val="Aptos Narrow"/>
      </rPr>
      <t xml:space="preserve"> As a developer, I want to create an efficient and responsive app that adapts to various devices and screen sizes.
</t>
    </r>
    <r>
      <rPr>
        <b val="1"/>
        <sz val="12"/>
        <color indexed="8"/>
        <rFont val="Aptos Narrow"/>
      </rPr>
      <t xml:space="preserve">
</t>
    </r>
    <r>
      <rPr>
        <b val="1"/>
        <sz val="12"/>
        <color indexed="8"/>
        <rFont val="Aptos Narrow"/>
      </rPr>
      <t>User Story 8:</t>
    </r>
    <r>
      <rPr>
        <sz val="12"/>
        <color indexed="8"/>
        <rFont val="Aptos Narrow"/>
      </rPr>
      <t xml:space="preserve"> As a developer, I want to build a prototype of the insurance claim app to test its functionality and gather user feedback.
</t>
    </r>
    <r>
      <rPr>
        <b val="1"/>
        <sz val="12"/>
        <color indexed="8"/>
        <rFont val="Aptos Narrow"/>
      </rPr>
      <t xml:space="preserve">
</t>
    </r>
    <r>
      <rPr>
        <b val="1"/>
        <sz val="12"/>
        <color indexed="8"/>
        <rFont val="Aptos Narrow"/>
      </rPr>
      <t>User Story 9:</t>
    </r>
    <r>
      <rPr>
        <sz val="12"/>
        <color indexed="8"/>
        <rFont val="Aptos Narrow"/>
      </rPr>
      <t xml:space="preserve"> As a user, I want an intuitive user interface that makes filing a claim or checking my claim status easy.
</t>
    </r>
    <r>
      <rPr>
        <b val="1"/>
        <sz val="12"/>
        <color indexed="8"/>
        <rFont val="Aptos Narrow"/>
      </rPr>
      <t xml:space="preserve">
</t>
    </r>
    <r>
      <rPr>
        <b val="1"/>
        <sz val="12"/>
        <color indexed="8"/>
        <rFont val="Aptos Narrow"/>
      </rPr>
      <t>User Story 10:</t>
    </r>
    <r>
      <rPr>
        <sz val="12"/>
        <color indexed="8"/>
        <rFont val="Aptos Narrow"/>
      </rPr>
      <t xml:space="preserve"> As a developer, I want to use fragments to create a modular and adaptable user interface for the app.
</t>
    </r>
    <r>
      <rPr>
        <b val="1"/>
        <sz val="12"/>
        <color indexed="8"/>
        <rFont val="Aptos Narrow"/>
      </rPr>
      <t xml:space="preserve">
</t>
    </r>
    <r>
      <rPr>
        <b val="1"/>
        <sz val="12"/>
        <color indexed="8"/>
        <rFont val="Aptos Narrow"/>
      </rPr>
      <t>User Story 11:</t>
    </r>
    <r>
      <rPr>
        <sz val="12"/>
        <color indexed="8"/>
        <rFont val="Aptos Narrow"/>
      </rPr>
      <t xml:space="preserve"> As a user, I want to receive real-time notifications about the status of my insurance claim.
</t>
    </r>
    <r>
      <rPr>
        <b val="1"/>
        <sz val="12"/>
        <color indexed="8"/>
        <rFont val="Aptos Narrow"/>
      </rPr>
      <t xml:space="preserve">
</t>
    </r>
    <r>
      <rPr>
        <b val="1"/>
        <sz val="12"/>
        <color indexed="8"/>
        <rFont val="Aptos Narrow"/>
      </rPr>
      <t>User Story 12:</t>
    </r>
    <r>
      <rPr>
        <sz val="12"/>
        <color indexed="8"/>
        <rFont val="Aptos Narrow"/>
      </rPr>
      <t xml:space="preserve"> As a developer, I want the app to access and display relevant information from the web, like updates from the insurance company.
</t>
    </r>
    <r>
      <rPr>
        <b val="1"/>
        <sz val="12"/>
        <color indexed="8"/>
        <rFont val="Aptos Narrow"/>
      </rPr>
      <t xml:space="preserve">
</t>
    </r>
    <r>
      <rPr>
        <b val="1"/>
        <sz val="12"/>
        <color indexed="8"/>
        <rFont val="Aptos Narrow"/>
      </rPr>
      <t>User Story 13:</t>
    </r>
    <r>
      <rPr>
        <sz val="12"/>
        <color indexed="8"/>
        <rFont val="Aptos Narrow"/>
      </rPr>
      <t xml:space="preserve"> As a user, I want the app to process tasks in the background, such as updating the claim status, without interrupting my use of the app.
</t>
    </r>
    <r>
      <rPr>
        <b val="1"/>
        <sz val="12"/>
        <color indexed="8"/>
        <rFont val="Aptos Narrow"/>
      </rPr>
      <t xml:space="preserve">
</t>
    </r>
    <r>
      <rPr>
        <b val="1"/>
        <sz val="12"/>
        <color indexed="8"/>
        <rFont val="Aptos Narrow"/>
      </rPr>
      <t>User Story 14:</t>
    </r>
    <r>
      <rPr>
        <sz val="12"/>
        <color indexed="8"/>
        <rFont val="Aptos Narrow"/>
      </rPr>
      <t xml:space="preserve"> As a user, I want a refined user experience that includes features like custom dialogs for confirming claim submissions and full-screen photos of my vehicle damage.
</t>
    </r>
    <r>
      <rPr>
        <b val="1"/>
        <sz val="12"/>
        <color indexed="8"/>
        <rFont val="Aptos Narrow"/>
      </rPr>
      <t xml:space="preserve">
</t>
    </r>
    <r>
      <rPr>
        <b val="1"/>
        <sz val="12"/>
        <color indexed="8"/>
        <rFont val="Aptos Narrow"/>
      </rPr>
      <t>User Story 15:</t>
    </r>
    <r>
      <rPr>
        <sz val="12"/>
        <color indexed="8"/>
        <rFont val="Aptos Narrow"/>
      </rPr>
      <t xml:space="preserve"> As a user, I want to record a video statement about the accident and upload it to my claim file.
</t>
    </r>
    <r>
      <rPr>
        <b val="1"/>
        <sz val="12"/>
        <color indexed="8"/>
        <rFont val="Aptos Narrow"/>
      </rPr>
      <t xml:space="preserve">
</t>
    </r>
    <r>
      <rPr>
        <b val="1"/>
        <sz val="12"/>
        <color indexed="8"/>
        <rFont val="Aptos Narrow"/>
      </rPr>
      <t>User Story 16:</t>
    </r>
    <r>
      <rPr>
        <sz val="12"/>
        <color indexed="8"/>
        <rFont val="Aptos Narrow"/>
      </rPr>
      <t xml:space="preserve"> As a user, I want the app to maintain a stable connection whether I'm at home or on the go to ensure I can manage my claims anytime.</t>
    </r>
  </si>
  <si>
    <t>Android Introduction and Setup</t>
  </si>
  <si>
    <t>Android Ecosystem and Architecture</t>
  </si>
  <si>
    <t>Overview of Android OS and its versions</t>
  </si>
  <si>
    <t>Android architecture components.</t>
  </si>
  <si>
    <t>Android Studio and Development Tools</t>
  </si>
  <si>
    <t>Using Android Studio for app development</t>
  </si>
  <si>
    <t>Creating a new Android project</t>
  </si>
  <si>
    <t>Navigating the Android Studio interface</t>
  </si>
  <si>
    <t>Overview of Android Studio features</t>
  </si>
  <si>
    <t>Debugging, profiling, and emulator.</t>
  </si>
  <si>
    <t>Android SDK Features</t>
  </si>
  <si>
    <t>Access to Hardware Including Camera GPS and Sensors</t>
  </si>
  <si>
    <t>Data Transfers Using Wi-Fi Bluetooth and NFC</t>
  </si>
  <si>
    <t>Maps Geocoding and Location-Based Services</t>
  </si>
  <si>
    <t>Background Services</t>
  </si>
  <si>
    <t>SQLite Database for Data Storage and Retrieval</t>
  </si>
  <si>
    <t>Shared Data and Inter-Application Communication</t>
  </si>
  <si>
    <t>Using Widgets and Live Wallpaper to Enhance the Home Screen</t>
  </si>
  <si>
    <t>Extensive Media Support and 2D/3D Graphics</t>
  </si>
  <si>
    <t>Cloud to Device Messaging</t>
  </si>
  <si>
    <t>Optimized Memory and Process Management</t>
  </si>
  <si>
    <t>Introducing the Open Handset Alliance</t>
  </si>
  <si>
    <t>What Does Android Run On?</t>
  </si>
  <si>
    <t>Why Develop for Mobile?</t>
  </si>
  <si>
    <t>Why Develop for Android?</t>
  </si>
  <si>
    <t>Factors Driving Android’s Adoption</t>
  </si>
  <si>
    <t>What Android Has That Other Platforms Don’t Have</t>
  </si>
  <si>
    <t>The Changing Mobile Development Landscape</t>
  </si>
  <si>
    <t>Introducing the Development Framework</t>
  </si>
  <si>
    <t>Understanding the Android Software Stack</t>
  </si>
  <si>
    <t>The Dalvik Virtual Machine</t>
  </si>
  <si>
    <t>Android Application Architecture</t>
  </si>
  <si>
    <t>Android Libraries</t>
  </si>
  <si>
    <t xml:space="preserve">Android </t>
  </si>
  <si>
    <t>Developing for Android</t>
  </si>
  <si>
    <t>Creating Your First Android Application</t>
  </si>
  <si>
    <t>Creating a New Android Project</t>
  </si>
  <si>
    <t>Creating an Android Virtual Device</t>
  </si>
  <si>
    <t>Creating Launch Configurations</t>
  </si>
  <si>
    <t>Running and Debugging Your Android Application</t>
  </si>
  <si>
    <t>Understanding Hello World</t>
  </si>
  <si>
    <t>Types of Android Applications</t>
  </si>
  <si>
    <t>Foreground Applications</t>
  </si>
  <si>
    <t>Background Applications</t>
  </si>
  <si>
    <t>Intermittent Applications</t>
  </si>
  <si>
    <t>Widgets and Live Wallpapers</t>
  </si>
  <si>
    <t>Developing for Mobile and Embedded Devices</t>
  </si>
  <si>
    <t>Hardware-Imposed Design Considerations</t>
  </si>
  <si>
    <t>Be Efficient</t>
  </si>
  <si>
    <t>Expect Limited Capacity</t>
  </si>
  <si>
    <t>Design for Different Screens</t>
  </si>
  <si>
    <t>Expect Low Speeds High Latency</t>
  </si>
  <si>
    <t>At What Cost?</t>
  </si>
  <si>
    <t>Considering the User’s Environment</t>
  </si>
  <si>
    <t>Being Fast and Efficient</t>
  </si>
  <si>
    <t>Being Responsive</t>
  </si>
  <si>
    <t>Ensuring Data Freshness</t>
  </si>
  <si>
    <t>Developing Secure Applications</t>
  </si>
  <si>
    <t>Ensuring a Seamless User Experience</t>
  </si>
  <si>
    <t>Providing Accessibility</t>
  </si>
  <si>
    <t>Android Development Tools</t>
  </si>
  <si>
    <t>The Android Virtual Device Manager</t>
  </si>
  <si>
    <t>Android SDK Manager</t>
  </si>
  <si>
    <t>The Android Emulator</t>
  </si>
  <si>
    <t>The Dalvik Debug Monitor Service</t>
  </si>
  <si>
    <t>The Android Debug Bridge</t>
  </si>
  <si>
    <t>The Hierarchy Viewer and Lint Tool</t>
  </si>
  <si>
    <t>Monkey and Monkey Runner</t>
  </si>
  <si>
    <t>Creating Applications and Activities</t>
  </si>
  <si>
    <t>What Makes an Android Application?</t>
  </si>
  <si>
    <t>Introducing the Application Manifest File</t>
  </si>
  <si>
    <t>A Closer Look at the Application Manifest</t>
  </si>
  <si>
    <t>Using the Manifest Editor</t>
  </si>
  <si>
    <t>Externalizing Resources</t>
  </si>
  <si>
    <t>Creating Resources</t>
  </si>
  <si>
    <t>Simple Values</t>
  </si>
  <si>
    <t>Styles and Themes</t>
  </si>
  <si>
    <t>Drawables</t>
  </si>
  <si>
    <t>Layouts</t>
  </si>
  <si>
    <t>Animations</t>
  </si>
  <si>
    <t>Menus</t>
  </si>
  <si>
    <t>Using Resources</t>
  </si>
  <si>
    <t>Using Resources in Code</t>
  </si>
  <si>
    <t>Referencing Resources Within Resources</t>
  </si>
  <si>
    <t>Using System Resources</t>
  </si>
  <si>
    <t>Referring to Styles in the Current Theme</t>
  </si>
  <si>
    <t>Creating Resources for Different Languages and Hardware</t>
  </si>
  <si>
    <t>Runtime Configuration Changes</t>
  </si>
  <si>
    <t>The Android Application Lifecycle</t>
  </si>
  <si>
    <t>Understanding an Application’s Priority and Its Process’ States</t>
  </si>
  <si>
    <t>Introducing the Android Application Class</t>
  </si>
  <si>
    <t>Extending and Using the Application Class</t>
  </si>
  <si>
    <t>Overriding the Application Lifecycle Events</t>
  </si>
  <si>
    <t>A Closer Look at Android Activities</t>
  </si>
  <si>
    <t>Creating Activities</t>
  </si>
  <si>
    <t>The Activity Lifecycle</t>
  </si>
  <si>
    <t>Activity Stacks</t>
  </si>
  <si>
    <t>Activity States</t>
  </si>
  <si>
    <t>Monitoring State Changes</t>
  </si>
  <si>
    <t>Understanding Activity Lifetimes</t>
  </si>
  <si>
    <t>Android Activity Classes</t>
  </si>
  <si>
    <t>Building User Interfaces</t>
  </si>
  <si>
    <t>Fundamental Android UI Design</t>
  </si>
  <si>
    <t>Android User Interface Fundamentals</t>
  </si>
  <si>
    <t>Assigning User Interfaces to Activities</t>
  </si>
  <si>
    <t>Introducing Layouts</t>
  </si>
  <si>
    <t>Defining Layouts</t>
  </si>
  <si>
    <t>Using Layouts to Create Device Independent User Interfaces</t>
  </si>
  <si>
    <t>Using a Linear Layout</t>
  </si>
  <si>
    <t>Using a Relative Layout</t>
  </si>
  <si>
    <t>Using a Grid Layout</t>
  </si>
  <si>
    <t>Optimizing Layouts</t>
  </si>
  <si>
    <t>Redundant Layout Containers Are Redundant</t>
  </si>
  <si>
    <t>Avoid Using Excessive Views</t>
  </si>
  <si>
    <t>Using Lint to Analyze Your Layouts</t>
  </si>
  <si>
    <t>To-Do List Example</t>
  </si>
  <si>
    <t>Introducing Fragments</t>
  </si>
  <si>
    <t>Creating New Fragments</t>
  </si>
  <si>
    <t>The Fragment Lifecycle</t>
  </si>
  <si>
    <t>Fragment-Specific Lifecycle Events</t>
  </si>
  <si>
    <t>Fragment States</t>
  </si>
  <si>
    <t>Introducing the Fragment Manager</t>
  </si>
  <si>
    <t>Adding Fragments to Activities</t>
  </si>
  <si>
    <t>Using Fragment Transactions</t>
  </si>
  <si>
    <t>Adding Removing and Replacing Fragments</t>
  </si>
  <si>
    <t>Using the Fragment Manager to Find Fragments</t>
  </si>
  <si>
    <t>Populating Dynamic Activity Layouts with Fragments</t>
  </si>
  <si>
    <t>Fragments and the Back Stack</t>
  </si>
  <si>
    <t>Animating Fragment Transactions</t>
  </si>
  <si>
    <t>Interfacing Between Fragments and Activities</t>
  </si>
  <si>
    <t>Fragments Without User Interfaces</t>
  </si>
  <si>
    <t>Android Fragment Classes</t>
  </si>
  <si>
    <t>Using Fragments for Your To-Do List</t>
  </si>
  <si>
    <t>The Android Widget Toolbox</t>
  </si>
  <si>
    <t>Creating New Views</t>
  </si>
  <si>
    <t>Modifying Existing Views</t>
  </si>
  <si>
    <t>Customizing Your To-Do List</t>
  </si>
  <si>
    <t>Creating Compound Controls</t>
  </si>
  <si>
    <t>Creating Simple Compound Controls Using Layouts</t>
  </si>
  <si>
    <t>Creating Custom Views</t>
  </si>
  <si>
    <t>Creating a New Visual Interface</t>
  </si>
  <si>
    <t>Handling User Interaction Events</t>
  </si>
  <si>
    <t>Supporting Accessibility in Custom Views</t>
  </si>
  <si>
    <t>Creating a Compass View Example</t>
  </si>
  <si>
    <t>Using Custom Controls</t>
  </si>
  <si>
    <t>Introducing Adapters</t>
  </si>
  <si>
    <t>Introducing Some Native Adapters</t>
  </si>
  <si>
    <t>Customizing the Array Adapter</t>
  </si>
  <si>
    <t>Using Adapters to Bind Data to a View</t>
  </si>
  <si>
    <t>Customizing the To-Do List Array Adapter</t>
  </si>
  <si>
    <t>Using the Simple Cursor Adapter</t>
  </si>
  <si>
    <t>Intents and Broadcast Receivers</t>
  </si>
  <si>
    <t>Introducing Intents</t>
  </si>
  <si>
    <t>Using Intents to Launch Activities</t>
  </si>
  <si>
    <t>Explicitly Starting New Activities</t>
  </si>
  <si>
    <t>Implicit Intents and Late Runtime Binding</t>
  </si>
  <si>
    <t>Determining If an Intent Will Resolve</t>
  </si>
  <si>
    <t>Returning Results from Activities</t>
  </si>
  <si>
    <t>Native Android Actions</t>
  </si>
  <si>
    <t>Introducing Linkify</t>
  </si>
  <si>
    <t>Native Linkify Link Types</t>
  </si>
  <si>
    <t>Creating Custom Link Strings</t>
  </si>
  <si>
    <t>Using the Match Filter</t>
  </si>
  <si>
    <t>Using the Transform Filter</t>
  </si>
  <si>
    <t>Using Intents to Broadcast Events</t>
  </si>
  <si>
    <t>Broadcasting Events with Intents</t>
  </si>
  <si>
    <t>Listening for Broadcasts with Broadcast Receivers</t>
  </si>
  <si>
    <t>Broadcasting Ordered Intents</t>
  </si>
  <si>
    <t>Broadcasting Sticky Intents</t>
  </si>
  <si>
    <t>Introducing the Local Broadcast Manager</t>
  </si>
  <si>
    <t>Introducing Pending Intents</t>
  </si>
  <si>
    <t>Creating Intent Filters and Broadcast Receivers</t>
  </si>
  <si>
    <t>Using Intent Filters to Service Implicit Intents</t>
  </si>
  <si>
    <t>How Android Resolves Intent Filters</t>
  </si>
  <si>
    <t>Finding and Using Intents Received Within an Activity</t>
  </si>
  <si>
    <t>Passing on Responsibility</t>
  </si>
  <si>
    <t>Selecting a Contact Example</t>
  </si>
  <si>
    <t>Using Intent Filters for Plug-Ins and Extensibility</t>
  </si>
  <si>
    <t>Supplying Anonymous Actions to Applications</t>
  </si>
  <si>
    <t>Discovering New Actions from Third-Party Intent Receivers</t>
  </si>
  <si>
    <t>Incorporating Anonymous Actions as Menu Items</t>
  </si>
  <si>
    <t>Listening for Native Broadcast Intents</t>
  </si>
  <si>
    <t>Monitoring Device State Changes Using Broadcast Intents</t>
  </si>
  <si>
    <t>Listening for Battery Changes</t>
  </si>
  <si>
    <t>Listening for Connectivity Changes</t>
  </si>
  <si>
    <t>Listening for Docking Changes</t>
  </si>
  <si>
    <t>Managing Manifest Receivers at Run Time</t>
  </si>
  <si>
    <t>Using Internet Resources</t>
  </si>
  <si>
    <t>Downloading and Parsing Internet Resources</t>
  </si>
  <si>
    <t>Connecting to an Internet Resource</t>
  </si>
  <si>
    <t>Parsing XML Using the XML Pull Parser</t>
  </si>
  <si>
    <t>Creating an Earthquake Viewer</t>
  </si>
  <si>
    <t>Using the Download Manager</t>
  </si>
  <si>
    <t>Downloading Files</t>
  </si>
  <si>
    <t>Customizing Download Manager Notifications</t>
  </si>
  <si>
    <t>Specifying a Download Location</t>
  </si>
  <si>
    <t>Cancelling and Removing Downloads</t>
  </si>
  <si>
    <t>Querying the Download Manager</t>
  </si>
  <si>
    <t>Using Internet Services</t>
  </si>
  <si>
    <t>Connecting to Google App Engine</t>
  </si>
  <si>
    <t>Best Practices for Downloading Data Without Draining the Battery</t>
  </si>
  <si>
    <t>Files, Saving State, And Preferences</t>
  </si>
  <si>
    <t>Saving Simple Application Data</t>
  </si>
  <si>
    <t>Creating and Saving Shared Preferences</t>
  </si>
  <si>
    <t>Retrieving Shared Preferences</t>
  </si>
  <si>
    <t>Creating a Settings Activity for the Earthquake Viewer</t>
  </si>
  <si>
    <t>Introducing the Preference Framework and the Preference Activity</t>
  </si>
  <si>
    <t>Defining a Preference Screen Layout in XML</t>
  </si>
  <si>
    <t>Native Preference Controls</t>
  </si>
  <si>
    <t>Using Intents to Import System Preferences into Preference Screens</t>
  </si>
  <si>
    <t>Introducing the Preference Fragment</t>
  </si>
  <si>
    <t>Defining the Preference Fragment Hierarchy</t>
  </si>
  <si>
    <t>Using Preference Headers</t>
  </si>
  <si>
    <t>Introducing the Preference Activity</t>
  </si>
  <si>
    <t>Backward Compatibility and Preference Screens</t>
  </si>
  <si>
    <t>Finding and Using the Shared Preferences Set by Preference Screens</t>
  </si>
  <si>
    <t>Introducing On Shared Preference Change Listeners</t>
  </si>
  <si>
    <t>Creating a Standard Preference Activity for the Earthquake Viewer</t>
  </si>
  <si>
    <t>Persisting the Application Instance State</t>
  </si>
  <si>
    <t>Saving Activity State Using Shared Preferences</t>
  </si>
  <si>
    <t>Saving and Restoring Activity Instance State</t>
  </si>
  <si>
    <t>Using the Lifecycle Handlers</t>
  </si>
  <si>
    <t>Saving and Restoring Fragment Instance State</t>
  </si>
  <si>
    <t>Including Static Files as Resources</t>
  </si>
  <si>
    <t>Working with the File System</t>
  </si>
  <si>
    <t>File-Management Tools</t>
  </si>
  <si>
    <t>Using Application-Specific Folders to Store Files</t>
  </si>
  <si>
    <t>Creating Private Application Files</t>
  </si>
  <si>
    <t>Using the Application File Cache</t>
  </si>
  <si>
    <t>Storing Publicly Readable Files</t>
  </si>
  <si>
    <t>Databases and Content provviders</t>
  </si>
  <si>
    <t>Introducing Android Databases</t>
  </si>
  <si>
    <t>SQLite Databases</t>
  </si>
  <si>
    <t>Content Providers</t>
  </si>
  <si>
    <t>Introducing SQLite</t>
  </si>
  <si>
    <t>Content Values and Cursors</t>
  </si>
  <si>
    <t>Working with SQLite Databases</t>
  </si>
  <si>
    <t>Introducing the SQLiteOpenHelper</t>
  </si>
  <si>
    <t>Opening and Creating Databases Without the SQLiteOpenHelper</t>
  </si>
  <si>
    <t>Android Database Design Considerations</t>
  </si>
  <si>
    <t>Querying a Database</t>
  </si>
  <si>
    <t>Extracting Values from a Cursor</t>
  </si>
  <si>
    <t>Adding, Updating, and Removing Rows</t>
  </si>
  <si>
    <t>Inserting Rows</t>
  </si>
  <si>
    <t>Updating Rows</t>
  </si>
  <si>
    <t>Deleting Rows</t>
  </si>
  <si>
    <t>Creating Content Providers</t>
  </si>
  <si>
    <t>Registering Content Providers</t>
  </si>
  <si>
    <t>Publishing Your Content Provider’s URI Address</t>
  </si>
  <si>
    <t>Creating the Content Provider’s Database</t>
  </si>
  <si>
    <t>Implementing Content Provider Queries</t>
  </si>
  <si>
    <t>Content Provider Transactions</t>
  </si>
  <si>
    <t>Storing Files in a Content Provider</t>
  </si>
  <si>
    <t>A Skeleton Content Provider Implementation</t>
  </si>
  <si>
    <t>Using Content Providers</t>
  </si>
  <si>
    <t>Introducing the Content Resolver</t>
  </si>
  <si>
    <t>Querying Content Providers</t>
  </si>
  <si>
    <t>Querying for Content Asynchronously Using the Cursor Loader</t>
  </si>
  <si>
    <t>Introducing Loaders</t>
  </si>
  <si>
    <t>Using the Cursor Loader</t>
  </si>
  <si>
    <t>Adding, Deleting, and Updating Content</t>
  </si>
  <si>
    <t>Inserting Content</t>
  </si>
  <si>
    <t>Deleting Content</t>
  </si>
  <si>
    <t>Updating Content</t>
  </si>
  <si>
    <t>Accessing Files Stored in Content Providers</t>
  </si>
  <si>
    <t>Creating a To-Do List Database and Content Provider</t>
  </si>
  <si>
    <t>Adding Search to Your Application</t>
  </si>
  <si>
    <t>Making Your Content Provider Searchable</t>
  </si>
  <si>
    <t>Creating a Search Activity for Your Application</t>
  </si>
  <si>
    <t>Making Your Search Activity the Default Search Provider for Your Application</t>
  </si>
  <si>
    <t>Performing a Search and Displaying the Results</t>
  </si>
  <si>
    <t>Using the Search View Widget</t>
  </si>
  <si>
    <t>Supporting Search Suggestions from a Content Provider</t>
  </si>
  <si>
    <t>Surfacing Search Results in the Quick Search Box</t>
  </si>
  <si>
    <t>Creating a Searchable Earthquake Content Provider</t>
  </si>
  <si>
    <t>Creating the Content Provider</t>
  </si>
  <si>
    <t>Using the Earthquake Provider</t>
  </si>
  <si>
    <t>Searching the Earthquake Provider</t>
  </si>
  <si>
    <t>Native Android Content Providers</t>
  </si>
  <si>
    <t>Using the Media Store Content Provider</t>
  </si>
  <si>
    <t>Using the Contacts Contract Content Provider</t>
  </si>
  <si>
    <t>Introducing the Contacts Contract Content Provider</t>
  </si>
  <si>
    <t>Reading Contact Details</t>
  </si>
  <si>
    <t>Creating and Picking Contacts Using Intents</t>
  </si>
  <si>
    <t>Modifying and Augmenting Contact Details Directly</t>
  </si>
  <si>
    <t>Using the Calendar Content Provider</t>
  </si>
  <si>
    <t>Querying the Calendar</t>
  </si>
  <si>
    <t>Creating and Editing Calendar Entries Using Intents</t>
  </si>
  <si>
    <t>Modifying Calendar Entries Directly</t>
  </si>
  <si>
    <t>Working in the Background</t>
  </si>
  <si>
    <t>Introducing Services</t>
  </si>
  <si>
    <t>Creating and Controlling Services</t>
  </si>
  <si>
    <t>Creating Services</t>
  </si>
  <si>
    <t>Executing a Service and Controlling Its Restart Behavior</t>
  </si>
  <si>
    <t>Starting and Stopping Services</t>
  </si>
  <si>
    <t>Self-Terminating Services</t>
  </si>
  <si>
    <t>Binding Services to Activities</t>
  </si>
  <si>
    <t>Creating Foreground Services</t>
  </si>
  <si>
    <t>Using Background Threads</t>
  </si>
  <si>
    <t>Using AsyncTask to Run Asynchronous Tasks</t>
  </si>
  <si>
    <t>Creating New Asynchronous Tasks</t>
  </si>
  <si>
    <t>Running Asynchronous Tasks</t>
  </si>
  <si>
    <t>Introducing the Intent Service</t>
  </si>
  <si>
    <t>Manual Thread Creation and GUI Thread Synchronization</t>
  </si>
  <si>
    <t>Using Alarms</t>
  </si>
  <si>
    <t>Creating Setting and Canceling Alarms</t>
  </si>
  <si>
    <t>Setting Repeating Alarms</t>
  </si>
  <si>
    <t>Using Repeating Alarms to Schedule Network Refreshes</t>
  </si>
  <si>
    <t>Using the Intent Service to Simplify the Application Update Service</t>
  </si>
  <si>
    <t>Expanding the User Experience</t>
  </si>
  <si>
    <t>Introducing the Action Bar</t>
  </si>
  <si>
    <t>Customizing the Action Bar</t>
  </si>
  <si>
    <t>Modifying the Icon and Title Text</t>
  </si>
  <si>
    <t>Customizing the Background</t>
  </si>
  <si>
    <t>Enabling the Split Action Bar Mode</t>
  </si>
  <si>
    <t>Customizing the Action Bar to Control Application Navigation Behavior</t>
  </si>
  <si>
    <t>Configuring Action Bar Icon Navigation Behavior</t>
  </si>
  <si>
    <t>Using Navigation Tabs</t>
  </si>
  <si>
    <t>Using Drop-Down Lists for Navigation</t>
  </si>
  <si>
    <t>Using Custom Navigation Views</t>
  </si>
  <si>
    <t>Introducing Action Bar Actions</t>
  </si>
  <si>
    <t>Creating and Using Menus and Action Bar Action Items</t>
  </si>
  <si>
    <t>Introducing the Android Menu System</t>
  </si>
  <si>
    <t>Creating a Menu</t>
  </si>
  <si>
    <t>Specifying Action Bar Actions</t>
  </si>
  <si>
    <t>Menu Item Options</t>
  </si>
  <si>
    <t>Adding Action Views and Action Providers</t>
  </si>
  <si>
    <t>Adding Menu Items from Fragments</t>
  </si>
  <si>
    <t>Defining Menu Hierarchies in XML</t>
  </si>
  <si>
    <t>Updating Menu Items Dynamically</t>
  </si>
  <si>
    <t>Handling Menu Selections</t>
  </si>
  <si>
    <t>Introducing Submenus and Context Menus</t>
  </si>
  <si>
    <t>Creating Submenus</t>
  </si>
  <si>
    <t>Using Context Menus and Popup Menus</t>
  </si>
  <si>
    <t>Refreshing an Application Page</t>
  </si>
  <si>
    <t>Going Full Screen</t>
  </si>
  <si>
    <t>Introducing Dialogs</t>
  </si>
  <si>
    <t>Creating a Dialog</t>
  </si>
  <si>
    <t>Using the Alert Dialog Class</t>
  </si>
  <si>
    <t>Using Specialized Input Dialogs</t>
  </si>
  <si>
    <t>Managing and Displaying Dialogs Using Dialog Fragments</t>
  </si>
  <si>
    <t>Managing and Displaying Dialogs Using Activity Event Handlers</t>
  </si>
  <si>
    <t>Using Activities as Dialogs</t>
  </si>
  <si>
    <t>Let’s Make a Toast</t>
  </si>
  <si>
    <t>Customizing Toasts</t>
  </si>
  <si>
    <t>Using Toasts in Worker Threads</t>
  </si>
  <si>
    <t>Introducing Notifications</t>
  </si>
  <si>
    <t>Introducing the Notification Manager</t>
  </si>
  <si>
    <t>Creating Notifications</t>
  </si>
  <si>
    <t>Creating a Notification and Configuring the Status Bar Display</t>
  </si>
  <si>
    <t>Using the Default Notification Sounds, Lights, and Vibrations</t>
  </si>
  <si>
    <t>Making Sounds</t>
  </si>
  <si>
    <t>Vibrating the Device</t>
  </si>
  <si>
    <t>Flashing the Lights</t>
  </si>
  <si>
    <t>Using the Notification Builder</t>
  </si>
  <si>
    <t>Setting and Customizing the Notification Tray UI</t>
  </si>
  <si>
    <t>Using the Standard Notification UI</t>
  </si>
  <si>
    <t>Creating a Custom Notification UI</t>
  </si>
  <si>
    <t>Customizing the Ticker View</t>
  </si>
  <si>
    <t>Configuring Ongoing and Insistent Notifications</t>
  </si>
  <si>
    <t>Triggering, Updating, and Canceling Notifications</t>
  </si>
  <si>
    <t>Advanced User Experience</t>
  </si>
  <si>
    <t>Designing for Every Screen Size and Density</t>
  </si>
  <si>
    <t>Resolution Independence</t>
  </si>
  <si>
    <t>Using Density-Independent Pixels</t>
  </si>
  <si>
    <t>Resource Qualifiers for Pixel Density</t>
  </si>
  <si>
    <t>Supporting and Optimizing for Different Screen Sizes</t>
  </si>
  <si>
    <t>Creating Scalable Layouts</t>
  </si>
  <si>
    <t>Optimizing Layouts for Different Screen Types</t>
  </si>
  <si>
    <t>Specifying Supported Screen Sizes</t>
  </si>
  <si>
    <t>Creating Scalable Graphics Assets</t>
  </si>
  <si>
    <t>Color Drawables</t>
  </si>
  <si>
    <t>Shape Drawables</t>
  </si>
  <si>
    <t>Gradient Drawables</t>
  </si>
  <si>
    <t>NinePatch Drawables</t>
  </si>
  <si>
    <t>Creating Optimized Adaptive and Dynamic Designs</t>
  </si>
  <si>
    <t>Testing, Testing, Testing</t>
  </si>
  <si>
    <t>Using Emulator Skins</t>
  </si>
  <si>
    <t>Testing for Custom Resolutions and Screen Sizes</t>
  </si>
  <si>
    <t>Ensuring Accessibility</t>
  </si>
  <si>
    <t>Supporting Navigation Without a Touch Screen</t>
  </si>
  <si>
    <t>Providing a Textual Description of Each View</t>
  </si>
  <si>
    <t>Introducing Android Text-to-Speech</t>
  </si>
  <si>
    <t>Using Speech Recognition</t>
  </si>
  <si>
    <t>Using Speech Recognition for Voice Input</t>
  </si>
  <si>
    <t>Using Speech Recognition for Search</t>
  </si>
  <si>
    <t>Controlling Device Vibration</t>
  </si>
  <si>
    <t>Working with Animations</t>
  </si>
  <si>
    <t>Tweened View Animations</t>
  </si>
  <si>
    <t>Creating Tweened View Animations</t>
  </si>
  <si>
    <t>Applying Tweened Animations</t>
  </si>
  <si>
    <t>Using Animation Listeners</t>
  </si>
  <si>
    <t>Animating Layouts and View Groups</t>
  </si>
  <si>
    <t>Creating and Using Frame-by-Frame Animations</t>
  </si>
  <si>
    <t>Interpolated Property Animations</t>
  </si>
  <si>
    <t>Creating Property Animations</t>
  </si>
  <si>
    <t>Creating Property Animation Sets</t>
  </si>
  <si>
    <t>Enhancing Your Views</t>
  </si>
  <si>
    <t>Advanced Canvas Drawing</t>
  </si>
  <si>
    <t>What Can You Draw?</t>
  </si>
  <si>
    <t>Getting the Most from Your Paint</t>
  </si>
  <si>
    <t>Improving Paint Quality with Anti-Aliasing</t>
  </si>
  <si>
    <t>Canvas Drawing Best Practice</t>
  </si>
  <si>
    <t>Advanced Compass Face Example</t>
  </si>
  <si>
    <t>Hardware Acceleration</t>
  </si>
  <si>
    <t>Managing Hardware Acceleration Use in Your Applications</t>
  </si>
  <si>
    <t>Checking If Hardware Acceleration Is Enabled</t>
  </si>
  <si>
    <t>Introducing the Surface View</t>
  </si>
  <si>
    <t>When to Use a Surface View</t>
  </si>
  <si>
    <t>Creating Surface Views</t>
  </si>
  <si>
    <t>Creating 3D Views with a Surface View</t>
  </si>
  <si>
    <t>Creating Interactive Controls</t>
  </si>
  <si>
    <t>Using the Touch Screen</t>
  </si>
  <si>
    <t>Using the Device Keys, Buttons, and D-Pad</t>
  </si>
  <si>
    <t>Using the On Key Listener</t>
  </si>
  <si>
    <t>Using the Trackball</t>
  </si>
  <si>
    <t>Advanced Drawable Resources</t>
  </si>
  <si>
    <t>Composite Drawables</t>
  </si>
  <si>
    <t>Transformative Drawables</t>
  </si>
  <si>
    <t>Layer Drawables</t>
  </si>
  <si>
    <t>State List Drawables</t>
  </si>
  <si>
    <t>Level List Drawables</t>
  </si>
  <si>
    <t>Copy, Paste, and the Clipboard</t>
  </si>
  <si>
    <t>Copying Data to the Clipboard</t>
  </si>
  <si>
    <t>Pasting Clipboard Data</t>
  </si>
  <si>
    <t>Hardware Sensors</t>
  </si>
  <si>
    <t>Using Sensors and the Sensor Manager</t>
  </si>
  <si>
    <t>Supported Android Sensors</t>
  </si>
  <si>
    <t>Introducing Virtual Sensors</t>
  </si>
  <si>
    <t>Finding Sensors</t>
  </si>
  <si>
    <t>Monitoring Sensors</t>
  </si>
  <si>
    <t>Interpreting Sensor Values</t>
  </si>
  <si>
    <t>Monitoring a Device’s Movement and Orientation</t>
  </si>
  <si>
    <t>Determining the Natural Orientation of a Device</t>
  </si>
  <si>
    <t>Introducing Accelerometers</t>
  </si>
  <si>
    <t>Detecting Acceleration Changes</t>
  </si>
  <si>
    <t>Creating a Gravitational Force Meter</t>
  </si>
  <si>
    <t>Determining a Device’s Orientation</t>
  </si>
  <si>
    <t>Understanding the Standard Reference Frame</t>
  </si>
  <si>
    <t>Calculating Orientation Using the Accelerometer and Magnetic Field Sensors</t>
  </si>
  <si>
    <t>Remapping the Orientation Reference Frame</t>
  </si>
  <si>
    <t>Determining Orientation Using the Deprecated Orientation Sensor</t>
  </si>
  <si>
    <t>Creating a Compass and Artificial Horizon</t>
  </si>
  <si>
    <t>Introducing the Gyroscope Sensor</t>
  </si>
  <si>
    <t>Introducing the Environmental Sensors</t>
  </si>
  <si>
    <t>Using the Barometer Sensor</t>
  </si>
  <si>
    <t>Maps, Geocoding, and Location-based Services</t>
  </si>
  <si>
    <t>Using Location-Based Services</t>
  </si>
  <si>
    <t>Using the Emulator with Location-Based Services</t>
  </si>
  <si>
    <t>Updating Locations in Emulator Location Providers</t>
  </si>
  <si>
    <t>Configuring the Emulator to Test Location-Based Services</t>
  </si>
  <si>
    <t>Selecting a Location Provider</t>
  </si>
  <si>
    <t>Finding Location Providers</t>
  </si>
  <si>
    <t>Finding Location Providers by Specifying Criteria</t>
  </si>
  <si>
    <t>Determining Location Provider Capabilities</t>
  </si>
  <si>
    <t>Finding Your Current Location</t>
  </si>
  <si>
    <t>Location Privacy</t>
  </si>
  <si>
    <t>Finding the Last Known Location</t>
  </si>
  <si>
    <t>Where Am I Example</t>
  </si>
  <si>
    <t>Refreshing the Current Location</t>
  </si>
  <si>
    <t>Tracking Your Location in Where Am I</t>
  </si>
  <si>
    <t>Requesting a Single Location Update</t>
  </si>
  <si>
    <t>Best Practice for Location Updates</t>
  </si>
  <si>
    <t>Monitoring Location Provider Status and Availability</t>
  </si>
  <si>
    <t>Using Proximity Alerts</t>
  </si>
  <si>
    <t>Using the Geocoder</t>
  </si>
  <si>
    <t>Reverse Geocoding</t>
  </si>
  <si>
    <t>Forward Geocoding</t>
  </si>
  <si>
    <t>Geocoding Where Am I</t>
  </si>
  <si>
    <t>Creating Map-Based Activities</t>
  </si>
  <si>
    <t>Introducing Map View and Map Activity</t>
  </si>
  <si>
    <t>Getting Your Maps API Key</t>
  </si>
  <si>
    <t>Getting Your Development/Debugging MD5 Fingerprint</t>
  </si>
  <si>
    <t>Getting your Production/Release MD5 Fingerprint</t>
  </si>
  <si>
    <t>Creating a Map-Based Activity</t>
  </si>
  <si>
    <t>Maps and Fragments</t>
  </si>
  <si>
    <t>Configuring and Using Map Views</t>
  </si>
  <si>
    <t>Using the Map Controller</t>
  </si>
  <si>
    <t>Mapping Where Am I</t>
  </si>
  <si>
    <t>Creating and Using Overlays</t>
  </si>
  <si>
    <t>Creating New Overlays</t>
  </si>
  <si>
    <t>Introducing Projections</t>
  </si>
  <si>
    <t>Drawing on the Overlay Canvas</t>
  </si>
  <si>
    <t>Handling Map Tap Events</t>
  </si>
  <si>
    <t>Adding and Removing Overlays</t>
  </si>
  <si>
    <t>Annotating Where Am I</t>
  </si>
  <si>
    <t>Introducing My Location Overlay</t>
  </si>
  <si>
    <t>Introducing Itemized Overlays and Overlay Items</t>
  </si>
  <si>
    <t>Pinning Views to the Map and Map Positions</t>
  </si>
  <si>
    <t>Invading the Home Screen</t>
  </si>
  <si>
    <t>Introducing Home Screen Widgets</t>
  </si>
  <si>
    <t>Creating App Widgets</t>
  </si>
  <si>
    <t>Creating the Widget XML Layout Resource</t>
  </si>
  <si>
    <t>Widget Design Guidelines</t>
  </si>
  <si>
    <t>Supported Widget Views and Layouts</t>
  </si>
  <si>
    <t>Defining Your Widget Settings</t>
  </si>
  <si>
    <t>Creating Your Widget Intent Receiver and Adding It to the Application Manifest</t>
  </si>
  <si>
    <t>Introducing the App Widget Manager and Remote Views</t>
  </si>
  <si>
    <t>Creating and Manipulating Remote Views</t>
  </si>
  <si>
    <t>Applying Remote Views to Running App Widgets</t>
  </si>
  <si>
    <t>Using Remote Views to Add Widget Interactivity</t>
  </si>
  <si>
    <t>Refreshing Your Widgets</t>
  </si>
  <si>
    <t>Using the Minimum Update Rate</t>
  </si>
  <si>
    <t>Using Intents</t>
  </si>
  <si>
    <t>Creating and Using a Widget Configuration Activity</t>
  </si>
  <si>
    <t>Introducing Collection View Widgets</t>
  </si>
  <si>
    <t>Creating Collection View Widget Layouts</t>
  </si>
  <si>
    <t>Creating the Remote Views Service</t>
  </si>
  <si>
    <t>Creating a Remote Views Factory</t>
  </si>
  <si>
    <t>Populating Collection View Widgets Using a Remote Views Service</t>
  </si>
  <si>
    <t>Adding Interactivity to the Items Within a Collection View Widget</t>
  </si>
  <si>
    <t>Binding Collection View Widgets to Content Providers</t>
  </si>
  <si>
    <t>Refreshing Your Collection View Widgets</t>
  </si>
  <si>
    <t>Introducing Live Folders</t>
  </si>
  <si>
    <t>Creating Live Folders</t>
  </si>
  <si>
    <t>The Live Folder Content Provider</t>
  </si>
  <si>
    <t>The Live Folder Activity</t>
  </si>
  <si>
    <t>Surfacing Application Search Results Using the Quick Search Box</t>
  </si>
  <si>
    <t>Surfacing Search Results to the Quick Search Box</t>
  </si>
  <si>
    <t>Creating Live Wallpaper</t>
  </si>
  <si>
    <t>Creating a Live Wallpaper Definition Resource</t>
  </si>
  <si>
    <t>Creating a Wallpaper Service</t>
  </si>
  <si>
    <t>Creating a Wallpaper Service Engine</t>
  </si>
  <si>
    <t>Audio, Video, and using the Camera</t>
  </si>
  <si>
    <t>Playing Audio and Video</t>
  </si>
  <si>
    <t>Introducing the Media Player</t>
  </si>
  <si>
    <t>Preparing Audio for Playback</t>
  </si>
  <si>
    <t>Initializing Audio Content for Playback</t>
  </si>
  <si>
    <t>Preparing Video for Playback</t>
  </si>
  <si>
    <t>Playing Video Using the Video View</t>
  </si>
  <si>
    <t>Creating a Surface for Video Playback</t>
  </si>
  <si>
    <t>Controlling Media Player Playback</t>
  </si>
  <si>
    <t>Managing Media Playback Output</t>
  </si>
  <si>
    <t>Responding to the Volume Controls</t>
  </si>
  <si>
    <t>Responding to the Media Playback Controls</t>
  </si>
  <si>
    <t>Requesting and Managing Audio Focus</t>
  </si>
  <si>
    <t>Pausing Playback When the Output Changes</t>
  </si>
  <si>
    <t>Introducing the Remote Control Client</t>
  </si>
  <si>
    <t>Manipulating Raw Audio</t>
  </si>
  <si>
    <t>Recording Sound with Audio Record</t>
  </si>
  <si>
    <t>Playing Sound with Audio Track</t>
  </si>
  <si>
    <t>Creating a Sound Pool</t>
  </si>
  <si>
    <t>Using Audio Effects</t>
  </si>
  <si>
    <t>Using the Camera for Taking Pictures</t>
  </si>
  <si>
    <t>Using Intents to Take Pictures</t>
  </si>
  <si>
    <t>Controlling the Camera Directly</t>
  </si>
  <si>
    <t>Camera Properties</t>
  </si>
  <si>
    <t>Camera Settings and Image Parameters</t>
  </si>
  <si>
    <t>Controlling Auto Focus, Focus Areas, and Metering Areas</t>
  </si>
  <si>
    <t>Using the Camera Preview</t>
  </si>
  <si>
    <t>Detecting Faces and Facial Features</t>
  </si>
  <si>
    <t>Taking a Picture</t>
  </si>
  <si>
    <t>Reading and Writing JPEG EXIF Image Details</t>
  </si>
  <si>
    <t>Recording Video</t>
  </si>
  <si>
    <t>Using Intents to Record Video</t>
  </si>
  <si>
    <t>Using the Media Recorder to Record Video</t>
  </si>
  <si>
    <t>Configuring the Video Recorder</t>
  </si>
  <si>
    <t>Previewing the Video Stream</t>
  </si>
  <si>
    <t>Controlling the Recording</t>
  </si>
  <si>
    <t>Creating a Time-Lapse Video</t>
  </si>
  <si>
    <t>Using Media Effects</t>
  </si>
  <si>
    <t>Adding Media to the Media Store</t>
  </si>
  <si>
    <t>Inserting Media Using the Media Scanner</t>
  </si>
  <si>
    <t>Inserting Media Manually</t>
  </si>
  <si>
    <t>Bluetooth, NFC, Networks, and WI-FI</t>
  </si>
  <si>
    <t>Using Bluetooth</t>
  </si>
  <si>
    <t>Managing the Local Bluetooth Device Adapter</t>
  </si>
  <si>
    <t>Being Discoverable and Remote Device Discovery</t>
  </si>
  <si>
    <t>Managing Device Discoverability</t>
  </si>
  <si>
    <t>Discovering Remote Devices</t>
  </si>
  <si>
    <t>Bluetooth Communications</t>
  </si>
  <si>
    <t>Opening a Bluetooth Server Socket Listener</t>
  </si>
  <si>
    <t>Selecting Remote Bluetooth Devices for Communications</t>
  </si>
  <si>
    <t>Opening a Client Bluetooth Socket Connection</t>
  </si>
  <si>
    <t>Transmitting Data Using Bluetooth Sockets</t>
  </si>
  <si>
    <t>Managing Network and Internet Connectivity</t>
  </si>
  <si>
    <t>Introducing the Connectivity Manager</t>
  </si>
  <si>
    <t>Supporting User Preferences for Background Data Transfers</t>
  </si>
  <si>
    <t>Finding and Monitoring Network Connectivity</t>
  </si>
  <si>
    <t>Managing Wi-Fi</t>
  </si>
  <si>
    <t>Monitoring Wi-Fi Connectivity</t>
  </si>
  <si>
    <t>Monitoring Active Wi-Fi Connection Details</t>
  </si>
  <si>
    <t>Scanning for Hotspots</t>
  </si>
  <si>
    <t>Managing Wi-Fi Configurations</t>
  </si>
  <si>
    <t>Creating Wi-Fi Network Configurations</t>
  </si>
  <si>
    <t>Transferring Data Using Wi-Fi Direct</t>
  </si>
  <si>
    <t>Initializing the Wi-Fi Direct Framework</t>
  </si>
  <si>
    <t>Enabling Wi-Fi Direct and Monitoring Its Status</t>
  </si>
  <si>
    <t>Discovering Peers</t>
  </si>
  <si>
    <t>Connecting with Peers</t>
  </si>
  <si>
    <t>Transferring Data Between Peers</t>
  </si>
  <si>
    <t>Near Field Communication</t>
  </si>
  <si>
    <t>Reading NFC Tags</t>
  </si>
  <si>
    <t>Using the Foreground Dispatch System</t>
  </si>
  <si>
    <t>Introducing Android Beam</t>
  </si>
  <si>
    <t>Creating Android Beam Messages</t>
  </si>
  <si>
    <t>Assigning the Android Beam Payload</t>
  </si>
  <si>
    <t>Receiving Android Beam Messages</t>
  </si>
  <si>
    <t>Telephony and SMS</t>
  </si>
  <si>
    <t>Hardware Support for Telephony</t>
  </si>
  <si>
    <t>Marking Telephony as a Required Hardware Feature</t>
  </si>
  <si>
    <t>Checking for Telephony Hardware</t>
  </si>
  <si>
    <t>Using Telephony</t>
  </si>
  <si>
    <t>Initiating Phone Calls</t>
  </si>
  <si>
    <t>Replacing the Native Dialer</t>
  </si>
  <si>
    <t>Accessing Telephony Properties and Phone State</t>
  </si>
  <si>
    <t>Reading Phone Device Details</t>
  </si>
  <si>
    <t>Reading Network Details</t>
  </si>
  <si>
    <t>Reading SIM Details</t>
  </si>
  <si>
    <t>Reading Data Connection and Transfer State Details</t>
  </si>
  <si>
    <t>Monitoring Changes in Phone State Using the Phone State Listener</t>
  </si>
  <si>
    <t>Monitoring Incoming Phone Calls</t>
  </si>
  <si>
    <t>Tracking Cell Location Changes</t>
  </si>
  <si>
    <t>Tracking Service Changes</t>
  </si>
  <si>
    <t>Monitoring Data Connectivity and Data Transfer Status Changes</t>
  </si>
  <si>
    <t>Using Intent Receivers to Monitor Incoming Phone Calls</t>
  </si>
  <si>
    <t>Introducing SMS and MMS</t>
  </si>
  <si>
    <t>Using SMS and MMS in Your Application</t>
  </si>
  <si>
    <t>Sending SMS and MMS from Your Application Using Intents</t>
  </si>
  <si>
    <t>Sending SMS Messages Using the SMS Manager</t>
  </si>
  <si>
    <t>Sending Text Messages</t>
  </si>
  <si>
    <t>Tracking and Confirming SMS Message Delivery</t>
  </si>
  <si>
    <t>Conforming to the Maximum SMS Message Size</t>
  </si>
  <si>
    <t>Sending Data Messages</t>
  </si>
  <si>
    <t>Listening for Incoming SMS Messages</t>
  </si>
  <si>
    <t>Simulating Incoming SMS Messages in the Emulator</t>
  </si>
  <si>
    <t>Handling Data SMS Messages</t>
  </si>
  <si>
    <t>Emergency Responder SMS Example</t>
  </si>
  <si>
    <t>Automating the Emergency Responder</t>
  </si>
  <si>
    <t>Introducing SIP and VOIP</t>
  </si>
  <si>
    <t>Advanced Android Development</t>
  </si>
  <si>
    <t>Android Security</t>
  </si>
  <si>
    <t>Linux Kernel Security</t>
  </si>
  <si>
    <t>Introducing Permissions</t>
  </si>
  <si>
    <t>Declaring and Enforcing Permissions</t>
  </si>
  <si>
    <t>Enforcing Permissions when Broadcasting Intents</t>
  </si>
  <si>
    <t>Introducing Cloud to Device Messaging (C2DM)</t>
  </si>
  <si>
    <t>C2DM Restrictions</t>
  </si>
  <si>
    <t>Signing Up to Use C2DM</t>
  </si>
  <si>
    <t>Registering Devices with a C2DM Server</t>
  </si>
  <si>
    <t>Sending C2DM Messages to Devices</t>
  </si>
  <si>
    <t>Receiving C2DM Messages</t>
  </si>
  <si>
    <t>Implementing Copy Protection Using the License Verification Library</t>
  </si>
  <si>
    <t>Installing the License Verification Library</t>
  </si>
  <si>
    <t>Finding Your License Verification Public Key</t>
  </si>
  <si>
    <t>Configuring Your License Validation Policy</t>
  </si>
  <si>
    <t>Performing License Validation Checks</t>
  </si>
  <si>
    <t>Introducing In-App Billing</t>
  </si>
  <si>
    <t>In-App Billing Restrictions</t>
  </si>
  <si>
    <t>Installing the In-App Billing Library</t>
  </si>
  <si>
    <t>Finding Your Public Key and Defining Your Purchasable Items</t>
  </si>
  <si>
    <t>Initiating In-App Billing Transactions</t>
  </si>
  <si>
    <t>Handling In-App Billing Purchase Request Responses</t>
  </si>
  <si>
    <t>Using Wake Locks</t>
  </si>
  <si>
    <t>Using AIDL to Support Inter-Process Communication for Services</t>
  </si>
  <si>
    <t>Implementing an AIDL Interface</t>
  </si>
  <si>
    <t>Making Classes Parcelable</t>
  </si>
  <si>
    <t>Creating an AIDL Service Definition</t>
  </si>
  <si>
    <t>Implementing and Exposing the AIDL Service Definition</t>
  </si>
  <si>
    <t>Dealing with Different Hardware and Software Availability</t>
  </si>
  <si>
    <t>Specifying Hardware as Required</t>
  </si>
  <si>
    <t>Confirming Hardware Availability</t>
  </si>
  <si>
    <t>Building Backward-Compatible Applications</t>
  </si>
  <si>
    <t>Parallel Activities</t>
  </si>
  <si>
    <t>Interfaces and Fragments</t>
  </si>
  <si>
    <t>Optimizing UI Performance with Strict Mode</t>
  </si>
  <si>
    <t>Monetizing, Promoting, and Distributing Applications</t>
  </si>
  <si>
    <t>Signing and Publishing Applications</t>
  </si>
  <si>
    <t>Signing Applications Using the Export Android Application Wizard</t>
  </si>
  <si>
    <t>Distributing Applications</t>
  </si>
  <si>
    <t>Introducing Google Play</t>
  </si>
  <si>
    <t>Getting Started with Google Play</t>
  </si>
  <si>
    <t>Publishing Applications</t>
  </si>
  <si>
    <t>Application Reports Within the Developer Console</t>
  </si>
  <si>
    <t>Accessing Application Error Reports</t>
  </si>
  <si>
    <t>An Introduction to Monetizing Your Applications</t>
  </si>
  <si>
    <t>Application Marketing, Promotion, and Distribution Strategies</t>
  </si>
  <si>
    <t>Application Launch Strategies</t>
  </si>
  <si>
    <t>Promotion Within Google Play</t>
  </si>
  <si>
    <t>Internationalization</t>
  </si>
  <si>
    <t>Analytics and Referral Tracking</t>
  </si>
  <si>
    <t>Using Google Analytics for Mobile Applications</t>
  </si>
  <si>
    <t>Referral Tracking with Google Analytics</t>
  </si>
  <si>
    <t>Kotlin Language</t>
  </si>
  <si>
    <t>Kotlin Introduction and Setup</t>
  </si>
  <si>
    <t>Learners will get a good grasp of Kotlin, its benefits, and its role in modern development. They'll set up their development environment, learn basic syntax, and run Kotlin programs. Understanding variables, data types, and control structures like if and when statements is important for writing good Kotlin code, ensuring they can create efficient and reliable applications. This foundational knowledge is crucial for building quality apps with Kotlin.</t>
  </si>
  <si>
    <r>
      <rPr>
        <b val="1"/>
        <sz val="12"/>
        <color indexed="8"/>
        <rFont val="Aptos Narrow"/>
      </rPr>
      <t>Development Scenario 1: Personal Finance Tracker</t>
    </r>
    <r>
      <rPr>
        <sz val="12"/>
        <color indexed="8"/>
        <rFont val="Aptos Narrow"/>
      </rPr>
      <t xml:space="preserve">
</t>
    </r>
    <r>
      <rPr>
        <sz val="12"/>
        <color indexed="8"/>
        <rFont val="Aptos Narrow"/>
      </rPr>
      <t xml:space="preserve">
</t>
    </r>
    <r>
      <rPr>
        <b val="1"/>
        <sz val="12"/>
        <color indexed="8"/>
        <rFont val="Aptos Narrow"/>
      </rPr>
      <t>Day 1: Introduction and Setup and Variables and Control Structures</t>
    </r>
    <r>
      <rPr>
        <sz val="12"/>
        <color indexed="8"/>
        <rFont val="Aptos Narrow"/>
      </rPr>
      <t xml:space="preserve">
</t>
    </r>
    <r>
      <rPr>
        <b val="1"/>
        <sz val="12"/>
        <color indexed="8"/>
        <rFont val="Aptos Narrow"/>
      </rPr>
      <t>Task 1:</t>
    </r>
    <r>
      <rPr>
        <sz val="12"/>
        <color indexed="8"/>
        <rFont val="Aptos Narrow"/>
      </rPr>
      <t xml:space="preserve"> Install Kotlin and configure IntelliJ IDEA. Verify the setup by running a "Hello, World!" program.
</t>
    </r>
    <r>
      <rPr>
        <b val="1"/>
        <sz val="12"/>
        <color indexed="8"/>
        <rFont val="Aptos Narrow"/>
      </rPr>
      <t xml:space="preserve">Task 2: </t>
    </r>
    <r>
      <rPr>
        <sz val="12"/>
        <color indexed="8"/>
        <rFont val="Aptos Narrow"/>
      </rPr>
      <t>Explore Kotlin REPL (Read-Eval-Print Loop) to familiarize with Kotlin syntax and basic operations.</t>
    </r>
    <r>
      <rPr>
        <b val="1"/>
        <sz val="12"/>
        <color indexed="8"/>
        <rFont val="Aptos Narrow"/>
      </rPr>
      <t xml:space="preserve">
</t>
    </r>
    <r>
      <rPr>
        <b val="1"/>
        <sz val="12"/>
        <color indexed="8"/>
        <rFont val="Aptos Narrow"/>
      </rPr>
      <t>Task 3:</t>
    </r>
    <r>
      <rPr>
        <sz val="12"/>
        <color indexed="8"/>
        <rFont val="Aptos Narrow"/>
      </rPr>
      <t xml:space="preserve"> Create a Transaction class with properties such as amount, date, and category.
</t>
    </r>
    <r>
      <rPr>
        <b val="1"/>
        <sz val="12"/>
        <color indexed="8"/>
        <rFont val="Aptos Narrow"/>
      </rPr>
      <t xml:space="preserve">Task 4: </t>
    </r>
    <r>
      <rPr>
        <sz val="12"/>
        <color indexed="8"/>
        <rFont val="Aptos Narrow"/>
      </rPr>
      <t xml:space="preserve">Implement control structures to categorize transactions (e.g., Food, Utilities, Entertainment) using when statements.
</t>
    </r>
    <r>
      <rPr>
        <sz val="12"/>
        <color indexed="8"/>
        <rFont val="Aptos Narrow"/>
      </rPr>
      <t xml:space="preserve">
</t>
    </r>
    <r>
      <rPr>
        <b val="1"/>
        <sz val="12"/>
        <color indexed="8"/>
        <rFont val="Aptos Narrow"/>
      </rPr>
      <t xml:space="preserve">Day 2: Functions and OOP Basics
</t>
    </r>
    <r>
      <rPr>
        <b val="1"/>
        <sz val="12"/>
        <color indexed="8"/>
        <rFont val="Aptos Narrow"/>
      </rPr>
      <t>Task 5:</t>
    </r>
    <r>
      <rPr>
        <sz val="12"/>
        <color indexed="8"/>
        <rFont val="Aptos Narrow"/>
      </rPr>
      <t xml:space="preserve"> Write functions to add, delete, and edit transactions in a TransactionList class.
</t>
    </r>
    <r>
      <rPr>
        <b val="1"/>
        <sz val="12"/>
        <color indexed="8"/>
        <rFont val="Aptos Narrow"/>
      </rPr>
      <t>Task 6:</t>
    </r>
    <r>
      <rPr>
        <sz val="12"/>
        <color indexed="8"/>
        <rFont val="Aptos Narrow"/>
      </rPr>
      <t xml:space="preserve"> Develop a simple User class with methods to login and display a summary of expenses.
</t>
    </r>
    <r>
      <rPr>
        <b val="1"/>
        <sz val="12"/>
        <color indexed="8"/>
        <rFont val="Aptos Narrow"/>
      </rPr>
      <t>Task 7:</t>
    </r>
    <r>
      <rPr>
        <sz val="12"/>
        <color indexed="8"/>
        <rFont val="Aptos Narrow"/>
      </rPr>
      <t xml:space="preserve"> Use lambdas and higher-order functions to filter and sort transactions by date or amount.
</t>
    </r>
    <r>
      <rPr>
        <b val="1"/>
        <sz val="12"/>
        <color indexed="8"/>
        <rFont val="Aptos Narrow"/>
      </rPr>
      <t>Task 8:</t>
    </r>
    <r>
      <rPr>
        <sz val="12"/>
        <color indexed="8"/>
        <rFont val="Aptos Narrow"/>
      </rPr>
      <t xml:space="preserve"> Implement inheritance by creating specific transaction classes like Income and Expense that inherit from Transaction.
</t>
    </r>
    <r>
      <rPr>
        <sz val="12"/>
        <color indexed="8"/>
        <rFont val="Aptos Narrow"/>
      </rPr>
      <t xml:space="preserve">
</t>
    </r>
    <r>
      <rPr>
        <b val="1"/>
        <sz val="12"/>
        <color indexed="8"/>
        <rFont val="Aptos Narrow"/>
      </rPr>
      <t xml:space="preserve">Day 3: Interfaces, Encapsulation, and Advanced Concepts / Collections and Generics
</t>
    </r>
    <r>
      <rPr>
        <b val="1"/>
        <sz val="12"/>
        <color indexed="8"/>
        <rFont val="Aptos Narrow"/>
      </rPr>
      <t>Task 9:</t>
    </r>
    <r>
      <rPr>
        <sz val="12"/>
        <color indexed="8"/>
        <rFont val="Aptos Narrow"/>
      </rPr>
      <t xml:space="preserve"> Define an Exportable interface with a method to export transaction data to CSV.
</t>
    </r>
    <r>
      <rPr>
        <b val="1"/>
        <sz val="12"/>
        <color indexed="8"/>
        <rFont val="Aptos Narrow"/>
      </rPr>
      <t>Task 10:</t>
    </r>
    <r>
      <rPr>
        <sz val="12"/>
        <color indexed="8"/>
        <rFont val="Aptos Narrow"/>
      </rPr>
      <t xml:space="preserve"> Apply encapsulation to Transaction properties using getters and setters ensuring sensitive data is protected.
</t>
    </r>
    <r>
      <rPr>
        <b val="1"/>
        <sz val="12"/>
        <color indexed="8"/>
        <rFont val="Aptos Narrow"/>
      </rPr>
      <t>Task 11:</t>
    </r>
    <r>
      <rPr>
        <sz val="12"/>
        <color indexed="8"/>
        <rFont val="Aptos Narrow"/>
      </rPr>
      <t xml:space="preserve"> Create generic functions to handle different types of collections (List, Set, Map) of transactions.
</t>
    </r>
    <r>
      <rPr>
        <b val="1"/>
        <sz val="12"/>
        <color indexed="8"/>
        <rFont val="Aptos Narrow"/>
      </rPr>
      <t>Task 12:</t>
    </r>
    <r>
      <rPr>
        <sz val="12"/>
        <color indexed="8"/>
        <rFont val="Aptos Narrow"/>
      </rPr>
      <t xml:space="preserve"> Utilize Kotlin's collection libraries to manage a collection of User objects, enabling the addition and removal of users.
</t>
    </r>
    <r>
      <rPr>
        <sz val="12"/>
        <color indexed="8"/>
        <rFont val="Aptos Narrow"/>
      </rPr>
      <t xml:space="preserve">
</t>
    </r>
    <r>
      <rPr>
        <b val="1"/>
        <sz val="12"/>
        <color indexed="8"/>
        <rFont val="Aptos Narrow"/>
      </rPr>
      <t>Day 4:</t>
    </r>
    <r>
      <rPr>
        <sz val="12"/>
        <color indexed="8"/>
        <rFont val="Aptos Narrow"/>
      </rPr>
      <t xml:space="preserve"> Null Safety and Exception Handling /  Advanced Features (Extensions and Coroutines)
</t>
    </r>
    <r>
      <rPr>
        <b val="1"/>
        <sz val="12"/>
        <color indexed="8"/>
        <rFont val="Aptos Narrow"/>
      </rPr>
      <t>Task 1:</t>
    </r>
    <r>
      <rPr>
        <sz val="12"/>
        <color indexed="8"/>
        <rFont val="Aptos Narrow"/>
      </rPr>
      <t xml:space="preserve"> Implement null safety features to handle the absence of transaction data.
</t>
    </r>
    <r>
      <rPr>
        <b val="1"/>
        <sz val="12"/>
        <color indexed="8"/>
        <rFont val="Aptos Narrow"/>
      </rPr>
      <t>Task 2:</t>
    </r>
    <r>
      <rPr>
        <sz val="12"/>
        <color indexed="8"/>
        <rFont val="Aptos Narrow"/>
      </rPr>
      <t xml:space="preserve"> Write custom exception classes to handle errors related to transaction processing.
</t>
    </r>
    <r>
      <rPr>
        <b val="1"/>
        <sz val="12"/>
        <color indexed="8"/>
        <rFont val="Aptos Narrow"/>
      </rPr>
      <t>Task 3:</t>
    </r>
    <r>
      <rPr>
        <sz val="12"/>
        <color indexed="8"/>
        <rFont val="Aptos Narrow"/>
      </rPr>
      <t xml:space="preserve"> Create extension functions for the List&lt;Transaction&gt; class to calculate total expenses and incomes.
</t>
    </r>
    <r>
      <rPr>
        <b val="1"/>
        <sz val="12"/>
        <color indexed="8"/>
        <rFont val="Aptos Narrow"/>
      </rPr>
      <t>Task 4:</t>
    </r>
    <r>
      <rPr>
        <sz val="12"/>
        <color indexed="8"/>
        <rFont val="Aptos Narrow"/>
      </rPr>
      <t xml:space="preserve"> Use coroutines to handle simultaneous processing of importing and exporting transaction data without blocking the main thread.
</t>
    </r>
    <r>
      <rPr>
        <sz val="12"/>
        <color indexed="8"/>
        <rFont val="Aptos Narrow"/>
      </rPr>
      <t xml:space="preserve">
</t>
    </r>
    <r>
      <rPr>
        <b val="1"/>
        <sz val="12"/>
        <color indexed="8"/>
        <rFont val="Aptos Narrow"/>
      </rPr>
      <t xml:space="preserve">Submission Guidelines: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 xml:space="preserve">Submit your work in a single PDF document by end of Module.
</t>
    </r>
    <r>
      <rPr>
        <sz val="12"/>
        <color indexed="8"/>
        <rFont val="Aptos Narrow"/>
      </rPr>
      <t>4. You must submit your code on gitlab by the end of next day</t>
    </r>
  </si>
  <si>
    <r>
      <rPr>
        <b val="1"/>
        <sz val="12"/>
        <color indexed="8"/>
        <rFont val="Aptos Narrow"/>
      </rPr>
      <t xml:space="preserve">Development Scenario 2: Event Management System
</t>
    </r>
    <r>
      <rPr>
        <sz val="12"/>
        <color indexed="8"/>
        <rFont val="Aptos Narrow"/>
      </rPr>
      <t xml:space="preserve">
</t>
    </r>
    <r>
      <rPr>
        <b val="1"/>
        <sz val="12"/>
        <color indexed="8"/>
        <rFont val="Aptos Narrow"/>
      </rPr>
      <t>Day 1: Introduction and Setup</t>
    </r>
    <r>
      <rPr>
        <sz val="12"/>
        <color indexed="8"/>
        <rFont val="Aptos Narrow"/>
      </rPr>
      <t xml:space="preserve">
</t>
    </r>
    <r>
      <rPr>
        <b val="1"/>
        <sz val="12"/>
        <color indexed="8"/>
        <rFont val="Aptos Narrow"/>
      </rPr>
      <t>Task 1:</t>
    </r>
    <r>
      <rPr>
        <sz val="12"/>
        <color indexed="8"/>
        <rFont val="Aptos Narrow"/>
      </rPr>
      <t xml:space="preserve"> Set up the Kotlin development environment and write a simple Kotlin script to validate the setup.
</t>
    </r>
    <r>
      <rPr>
        <b val="1"/>
        <sz val="12"/>
        <color indexed="8"/>
        <rFont val="Aptos Narrow"/>
      </rPr>
      <t>Task 2:</t>
    </r>
    <r>
      <rPr>
        <sz val="12"/>
        <color indexed="8"/>
        <rFont val="Aptos Narrow"/>
      </rPr>
      <t xml:space="preserve"> Experiment with Kotlin's string templates to create dynamic welcome messages.
</t>
    </r>
    <r>
      <rPr>
        <b val="1"/>
        <sz val="12"/>
        <color indexed="8"/>
        <rFont val="Aptos Narrow"/>
      </rPr>
      <t>Task 3:</t>
    </r>
    <r>
      <rPr>
        <sz val="12"/>
        <color indexed="8"/>
        <rFont val="Aptos Narrow"/>
      </rPr>
      <t xml:space="preserve"> Define data types to represent event details such as name, date, and attendee count.
</t>
    </r>
    <r>
      <rPr>
        <b val="1"/>
        <sz val="12"/>
        <color indexed="8"/>
        <rFont val="Aptos Narrow"/>
      </rPr>
      <t>Task 4:</t>
    </r>
    <r>
      <rPr>
        <sz val="12"/>
        <color indexed="8"/>
        <rFont val="Aptos Narrow"/>
      </rPr>
      <t xml:space="preserve"> Implement a basic user input flow to create new events using if and when statements.
</t>
    </r>
    <r>
      <rPr>
        <sz val="12"/>
        <color indexed="8"/>
        <rFont val="Aptos Narrow"/>
      </rPr>
      <t xml:space="preserve">
</t>
    </r>
    <r>
      <rPr>
        <b val="1"/>
        <sz val="12"/>
        <color indexed="8"/>
        <rFont val="Aptos Narrow"/>
      </rPr>
      <t xml:space="preserve">Day 2: Functions and OOP Basics
</t>
    </r>
    <r>
      <rPr>
        <b val="1"/>
        <sz val="12"/>
        <color indexed="8"/>
        <rFont val="Aptos Narrow"/>
      </rPr>
      <t>Task 5:</t>
    </r>
    <r>
      <rPr>
        <sz val="12"/>
        <color indexed="8"/>
        <rFont val="Aptos Narrow"/>
      </rPr>
      <t xml:space="preserve"> Design a EventManager class with methods to add and remove events.
</t>
    </r>
    <r>
      <rPr>
        <b val="1"/>
        <sz val="12"/>
        <color indexed="8"/>
        <rFont val="Aptos Narrow"/>
      </rPr>
      <t>Task 6:</t>
    </r>
    <r>
      <rPr>
        <sz val="12"/>
        <color indexed="8"/>
        <rFont val="Aptos Narrow"/>
      </rPr>
      <t xml:space="preserve"> Create a Display interface with a method to show event details and implement it in the EventManager.
</t>
    </r>
    <r>
      <rPr>
        <b val="1"/>
        <sz val="12"/>
        <color indexed="8"/>
        <rFont val="Aptos Narrow"/>
      </rPr>
      <t>Task 7:</t>
    </r>
    <r>
      <rPr>
        <sz val="12"/>
        <color indexed="8"/>
        <rFont val="Aptos Narrow"/>
      </rPr>
      <t xml:space="preserve"> Utilize higher-order functions to implement a simple notification system for event updates.
</t>
    </r>
    <r>
      <rPr>
        <b val="1"/>
        <sz val="12"/>
        <color indexed="8"/>
        <rFont val="Aptos Narrow"/>
      </rPr>
      <t>Task 8:</t>
    </r>
    <r>
      <rPr>
        <sz val="12"/>
        <color indexed="8"/>
        <rFont val="Aptos Narrow"/>
      </rPr>
      <t xml:space="preserve"> Construct subclass SpecialEvent with additional features like VIP lists and premium services.
</t>
    </r>
    <r>
      <rPr>
        <sz val="12"/>
        <color indexed="8"/>
        <rFont val="Aptos Narrow"/>
      </rPr>
      <t xml:space="preserve">
</t>
    </r>
    <r>
      <rPr>
        <b val="1"/>
        <sz val="12"/>
        <color indexed="8"/>
        <rFont val="Aptos Narrow"/>
      </rPr>
      <t>Day 3: Interfaces, Encapsulation, and Advanced Concepts / Collections and Generics</t>
    </r>
    <r>
      <rPr>
        <sz val="12"/>
        <color indexed="8"/>
        <rFont val="Aptos Narrow"/>
      </rPr>
      <t xml:space="preserve">
</t>
    </r>
    <r>
      <rPr>
        <b val="1"/>
        <sz val="12"/>
        <color indexed="8"/>
        <rFont val="Aptos Narrow"/>
      </rPr>
      <t>Task 9:</t>
    </r>
    <r>
      <rPr>
        <sz val="12"/>
        <color indexed="8"/>
        <rFont val="Aptos Narrow"/>
      </rPr>
      <t xml:space="preserve"> Develop a Schedule class that uses interfaces to ensure that all event types can be scheduled and rescheduled.
</t>
    </r>
    <r>
      <rPr>
        <b val="1"/>
        <sz val="12"/>
        <color indexed="8"/>
        <rFont val="Aptos Narrow"/>
      </rPr>
      <t>Task 10:</t>
    </r>
    <r>
      <rPr>
        <sz val="12"/>
        <color indexed="8"/>
        <rFont val="Aptos Narrow"/>
      </rPr>
      <t xml:space="preserve"> Secure the event data with proper encapsulation and visibility modifiers.
</t>
    </r>
    <r>
      <rPr>
        <b val="1"/>
        <sz val="12"/>
        <color indexed="8"/>
        <rFont val="Aptos Narrow"/>
      </rPr>
      <t>Task 11:</t>
    </r>
    <r>
      <rPr>
        <sz val="12"/>
        <color indexed="8"/>
        <rFont val="Aptos Narrow"/>
      </rPr>
      <t xml:space="preserve"> Manage a collection of events allowing filtering by date or type using Kotlin's powerful collection operations.
</t>
    </r>
    <r>
      <rPr>
        <b val="1"/>
        <sz val="12"/>
        <color indexed="8"/>
        <rFont val="Aptos Narrow"/>
      </rPr>
      <t>Task 12:</t>
    </r>
    <r>
      <rPr>
        <sz val="12"/>
        <color indexed="8"/>
        <rFont val="Aptos Narrow"/>
      </rPr>
      <t xml:space="preserve"> Use generics to create a flexible DataManager class capable of handling different data types, including attendees and events.
</t>
    </r>
    <r>
      <rPr>
        <sz val="12"/>
        <color indexed="8"/>
        <rFont val="Aptos Narrow"/>
      </rPr>
      <t xml:space="preserve">
</t>
    </r>
    <r>
      <rPr>
        <b val="1"/>
        <sz val="12"/>
        <color indexed="8"/>
        <rFont val="Aptos Narrow"/>
      </rPr>
      <t>Day 4: Null Safety and Exception Handling/Advanced Features (Extensions and Coroutines)</t>
    </r>
    <r>
      <rPr>
        <sz val="12"/>
        <color indexed="8"/>
        <rFont val="Aptos Narrow"/>
      </rPr>
      <t xml:space="preserve">
</t>
    </r>
    <r>
      <rPr>
        <b val="1"/>
        <sz val="12"/>
        <color indexed="8"/>
        <rFont val="Aptos Narrow"/>
      </rPr>
      <t>Task 1:</t>
    </r>
    <r>
      <rPr>
        <sz val="12"/>
        <color indexed="8"/>
        <rFont val="Aptos Narrow"/>
      </rPr>
      <t xml:space="preserve"> Ensure that the system gracefully handles null references when retrieving event data.
</t>
    </r>
    <r>
      <rPr>
        <b val="1"/>
        <sz val="12"/>
        <color indexed="8"/>
        <rFont val="Aptos Narrow"/>
      </rPr>
      <t>Task 2:</t>
    </r>
    <r>
      <rPr>
        <sz val="12"/>
        <color indexed="8"/>
        <rFont val="Aptos Narrow"/>
      </rPr>
      <t xml:space="preserve"> Implement try-catch blocks to handle parsing errors when reading event dates and times.
</t>
    </r>
    <r>
      <rPr>
        <b val="1"/>
        <sz val="12"/>
        <color indexed="8"/>
        <rFont val="Aptos Narrow"/>
      </rPr>
      <t>Task 1:</t>
    </r>
    <r>
      <rPr>
        <sz val="12"/>
        <color indexed="8"/>
        <rFont val="Aptos Narrow"/>
      </rPr>
      <t xml:space="preserve"> Write extension functions for the Event class to add features like tagging and categorization.
</t>
    </r>
    <r>
      <rPr>
        <b val="1"/>
        <sz val="12"/>
        <color indexed="8"/>
        <rFont val="Aptos Narrow"/>
      </rPr>
      <t>Task 2:</t>
    </r>
    <r>
      <rPr>
        <sz val="12"/>
        <color indexed="8"/>
        <rFont val="Aptos Narrow"/>
      </rPr>
      <t xml:space="preserve"> Introduce coroutines to concurrently handle event bookings and cancellations.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 xml:space="preserve">Submit your work in a single PDF document by end of Module.
</t>
    </r>
    <r>
      <rPr>
        <sz val="12"/>
        <color indexed="8"/>
        <rFont val="Aptos Narrow"/>
      </rPr>
      <t>4. You must submit your code on gitlab by the end of next day</t>
    </r>
  </si>
  <si>
    <t>Kotlin Introduction</t>
  </si>
  <si>
    <t>Overview of Kotlin and its position in modern development.</t>
  </si>
  <si>
    <t>History of Kotlin</t>
  </si>
  <si>
    <t>Kotlin's advantages over other languages.</t>
  </si>
  <si>
    <t>Basic Syntax and Setup</t>
  </si>
  <si>
    <t>Setting up the environment and understanding basic syntax.</t>
  </si>
  <si>
    <t>Installing Kotlin</t>
  </si>
  <si>
    <t>Setting up an IDE (e.g., IntelliJ IDEA)</t>
  </si>
  <si>
    <t>Writing and running a basic Kotlin program.</t>
  </si>
  <si>
    <t>Variables and Control Structures</t>
  </si>
  <si>
    <t>Defining and using variables</t>
  </si>
  <si>
    <t>Variable declaration and initialization</t>
  </si>
  <si>
    <t>Variable naming conventions</t>
  </si>
  <si>
    <t>Understanding basic data types.</t>
  </si>
  <si>
    <t>Integers, floating-point numbers, characters, booleans, and strings</t>
  </si>
  <si>
    <t>Control Structures: If and When</t>
  </si>
  <si>
    <t>Using conditional statements</t>
  </si>
  <si>
    <t>If expressions with examples</t>
  </si>
  <si>
    <t>Conditional operators (e.g., &amp;&amp;, ||)</t>
  </si>
  <si>
    <t>When clauses.</t>
  </si>
  <si>
    <t>Pattern matching with when</t>
  </si>
  <si>
    <t>Multiple conditions in when.</t>
  </si>
  <si>
    <t>Functions and OOP Basics</t>
  </si>
  <si>
    <t xml:space="preserve">Learners will acquire a solid understanding of fundamental programming concepts. They will explore type inference and checking, grasping how Kotlin infers variable types and the use of explicit type declarations. The course covers functions comprehensively, from declaration to usage, including arguments and return types. Learners will delve into advanced object-oriented programming (OOP) topics such as lambdas, higher-order functions, and class creation with constructors. They will also master inheritance, class hierarchies, and method/property overriding. This knowledge forms a strong foundation for effective Kotlin programming, enabling the development of robust and efficient applications in this modern programming </t>
  </si>
  <si>
    <t>Type Inference and Type Checking</t>
  </si>
  <si>
    <t>How Kotlin infers variable types</t>
  </si>
  <si>
    <t>Type inference examples</t>
  </si>
  <si>
    <t>Explicit type declarations.</t>
  </si>
  <si>
    <t>Declaring variable types explicitly</t>
  </si>
  <si>
    <t>Functions: Declaration and Usage</t>
  </si>
  <si>
    <t>Defining functions</t>
  </si>
  <si>
    <t>Function declaration syntax</t>
  </si>
  <si>
    <t>Function arguments</t>
  </si>
  <si>
    <t>Passing arguments to functions</t>
  </si>
  <si>
    <t>Return types.</t>
  </si>
  <si>
    <t>Specifying return types in functions</t>
  </si>
  <si>
    <t>Advanced OOP and Data Handling</t>
  </si>
  <si>
    <t>Lambdas and Higher-Order Functions</t>
  </si>
  <si>
    <t>Lambda expressions</t>
  </si>
  <si>
    <t>Lambda syntax and examples</t>
  </si>
  <si>
    <t>Higher-order functions and function types.</t>
  </si>
  <si>
    <t>Using higher-order functions</t>
  </si>
  <si>
    <t>Function types in Kotlin</t>
  </si>
  <si>
    <t>Classes: Basics and Constructors</t>
  </si>
  <si>
    <t>Creating classes and objects</t>
  </si>
  <si>
    <t>Class declaration and object instantiation</t>
  </si>
  <si>
    <t>Primary and secondary constructors</t>
  </si>
  <si>
    <t>Constructors and their usage</t>
  </si>
  <si>
    <t>Inheritance and Class Hierarchies</t>
  </si>
  <si>
    <t>Extending classes</t>
  </si>
  <si>
    <t>Inheriting properties and methods</t>
  </si>
  <si>
    <t>Overriding methods and properties.</t>
  </si>
  <si>
    <t>Method and property overriding in subclasses.</t>
  </si>
  <si>
    <t>Inheritance, Interfaces, and Advanced Concepts</t>
  </si>
  <si>
    <t>Learners will delve into advanced Kotlin concepts, including inheritance, interfaces, and encapsulation. They'll understand interface declaration and implementation, including implementing multiple interfaces in a class. Visibility modifiers like public, private, protected, and internal will be covered, along with encapsulation principles and the use of getters and setters. Additionally, they'll explore data classes and sealed classes, learning how to create them and their syntax. Sealed classes will be used for defining restricted hierarchies, including the creation of subclasses. These advanced concepts enhance their ability to build robust and maintainable Kotlin applications.</t>
  </si>
  <si>
    <t>Interfaces and Abstract Classes</t>
  </si>
  <si>
    <t>Defining interfaces</t>
  </si>
  <si>
    <t>Interface declaration and implementation</t>
  </si>
  <si>
    <t>Implementing multiple interfaces.</t>
  </si>
  <si>
    <t>Implementing multiple interfaces in a class</t>
  </si>
  <si>
    <t>Visibility Modifiers and Encapsulation</t>
  </si>
  <si>
    <t>Public, private, protected, internal</t>
  </si>
  <si>
    <t>Different visibility modifiers and their usage</t>
  </si>
  <si>
    <t>Encapsulation and getters/setters.</t>
  </si>
  <si>
    <t>Encapsulation principles</t>
  </si>
  <si>
    <t>Using getters and setters in Kotlin</t>
  </si>
  <si>
    <t>Data Classes and Sealed Classes</t>
  </si>
  <si>
    <t>Creating data classes</t>
  </si>
  <si>
    <t>Data class syntax</t>
  </si>
  <si>
    <t>Using sealed classes for restricted hierarchies.</t>
  </si>
  <si>
    <t>Sealed class declaration</t>
  </si>
  <si>
    <t>Creating subclasses of sealed classes.</t>
  </si>
  <si>
    <t>Data Classes, Generics, and Collections</t>
  </si>
  <si>
    <t>Learners will dive into essential topics of data classes, generics, and collections in Kotlin. They will grasp the concept of generics, enabling them to define generic classes and functions. Understanding type variance, including covariance and contravariance, will be covered. In addition, learners will explore Kotlin's collection libraries, gaining the ability to create, initialize, iterate, and modify lists, sets, and maps efficiently. These foundational concepts equip them with the skills to work with data, generics, and collections effectively in Kotlin development.</t>
  </si>
  <si>
    <t>Generics and Type Variance</t>
  </si>
  <si>
    <t>Generic classes and functions</t>
  </si>
  <si>
    <t>Defining generic functions and classes</t>
  </si>
  <si>
    <t>Understanding type variance in Kotlin.</t>
  </si>
  <si>
    <t>Covariance and contravariance</t>
  </si>
  <si>
    <t>Collections: Lists, Sets, Maps</t>
  </si>
  <si>
    <t>Using Kotlin's collection libraries</t>
  </si>
  <si>
    <t>Creating and initializing lists, sets, and maps</t>
  </si>
  <si>
    <t>Iterating and modifying collections.</t>
  </si>
  <si>
    <t>Looping through collections</t>
  </si>
  <si>
    <t>Adding, removing, and updating elements in collections.</t>
  </si>
  <si>
    <t>Null Safety and Exception Handling</t>
  </si>
  <si>
    <t>Learners will master null safety and exception handling in Kotlin. They'll handle null values using safe calls and the Elvis operator (?. and ?:). Additionally, they will understand exception handling with try-catch blocks, including creating custom exception classes for more robust error management. These skills ensure safer and more reliable Kotlin code.</t>
  </si>
  <si>
    <t>Null Safety and Optional Handling</t>
  </si>
  <si>
    <t>Handling null values with safe calls and elvis operator.</t>
  </si>
  <si>
    <t>Safe call operator (?.)</t>
  </si>
  <si>
    <t>Elvis operator (?:)</t>
  </si>
  <si>
    <t>Exception Handling and Try-Catch</t>
  </si>
  <si>
    <t>Handling exceptions with try-catch blocks</t>
  </si>
  <si>
    <t>Custom exception classes.</t>
  </si>
  <si>
    <t>Advanced Kotlin Features</t>
  </si>
  <si>
    <t>Learners will explore advanced Kotlin features, including extensions and coroutines. They'll extend existing classes with custom functions and properties, learning to create extension functions and properties. Additionally, they'll dive into coroutines, understanding their benefits over traditional threads, coroutine builders like launch and async, and asynchronous programming patterns such as structured concurrency and suspended functions with async/await. These advanced features empower them to write more efficient and responsive Kotlin code.</t>
  </si>
  <si>
    <t>Extensions: Functions and Properties</t>
  </si>
  <si>
    <t>Extending existing classes with functions and properties.</t>
  </si>
  <si>
    <t>Creating extension functions</t>
  </si>
  <si>
    <t>Adding extension properties</t>
  </si>
  <si>
    <t>Coroutines: Basics and Usage</t>
  </si>
  <si>
    <t>Introduction to coroutines for managing asynchronous tasks.</t>
  </si>
  <si>
    <t>Coroutines vs. threads</t>
  </si>
  <si>
    <t>Coroutine builders (e.g., launch, async)</t>
  </si>
  <si>
    <t>Asynchronous Programming Patterns</t>
  </si>
  <si>
    <t>Structured concurrency</t>
  </si>
  <si>
    <t>Suspended functions and async/await.</t>
  </si>
  <si>
    <r>
      <rPr>
        <b val="1"/>
        <sz val="12"/>
        <color indexed="8"/>
        <rFont val="Aptos Narrow"/>
      </rPr>
      <t>Development Scenario 1: Smart Home Controller App</t>
    </r>
    <r>
      <rPr>
        <sz val="12"/>
        <color indexed="8"/>
        <rFont val="Aptos Narrow"/>
      </rPr>
      <t xml:space="preserve">
</t>
    </r>
    <r>
      <rPr>
        <b val="1"/>
        <sz val="12"/>
        <color indexed="8"/>
        <rFont val="Aptos Narrow"/>
      </rPr>
      <t xml:space="preserve">Day 1: Android Introduction and Setup
</t>
    </r>
    <r>
      <rPr>
        <b val="1"/>
        <sz val="12"/>
        <color indexed="8"/>
        <rFont val="Aptos Narrow"/>
      </rPr>
      <t>Task 1:</t>
    </r>
    <r>
      <rPr>
        <sz val="12"/>
        <color indexed="8"/>
        <rFont val="Aptos Narrow"/>
      </rPr>
      <t xml:space="preserve"> Install the necessary SDKs and emulators for the Smart Home Controller project.
</t>
    </r>
    <r>
      <rPr>
        <b val="1"/>
        <sz val="12"/>
        <color indexed="8"/>
        <rFont val="Aptos Narrow"/>
      </rPr>
      <t>Task 2:</t>
    </r>
    <r>
      <rPr>
        <sz val="12"/>
        <color indexed="8"/>
        <rFont val="Aptos Narrow"/>
      </rPr>
      <t xml:space="preserve"> Create the initial project structure with a basic activity.
</t>
    </r>
    <r>
      <rPr>
        <b val="1"/>
        <sz val="12"/>
        <color indexed="8"/>
        <rFont val="Aptos Narrow"/>
      </rPr>
      <t xml:space="preserve">
</t>
    </r>
    <r>
      <rPr>
        <b val="1"/>
        <sz val="12"/>
        <color indexed="8"/>
        <rFont val="Aptos Narrow"/>
      </rPr>
      <t xml:space="preserve">Day 2: Project Structure and UI Design
</t>
    </r>
    <r>
      <rPr>
        <b val="1"/>
        <sz val="12"/>
        <color indexed="8"/>
        <rFont val="Aptos Narrow"/>
      </rPr>
      <t>Task 1:</t>
    </r>
    <r>
      <rPr>
        <sz val="12"/>
        <color indexed="8"/>
        <rFont val="Aptos Narrow"/>
      </rPr>
      <t xml:space="preserve"> Construct the MainActivity layout with controls for smart devices (like lights, thermostats).
</t>
    </r>
    <r>
      <rPr>
        <b val="1"/>
        <sz val="12"/>
        <color indexed="8"/>
        <rFont val="Aptos Narrow"/>
      </rPr>
      <t>Task 2:</t>
    </r>
    <r>
      <rPr>
        <sz val="12"/>
        <color indexed="8"/>
        <rFont val="Aptos Narrow"/>
      </rPr>
      <t xml:space="preserve"> Set up a Gradle configuration for dependency management and build customization.
</t>
    </r>
    <r>
      <rPr>
        <b val="1"/>
        <sz val="12"/>
        <color indexed="8"/>
        <rFont val="Aptos Narrow"/>
      </rPr>
      <t xml:space="preserve">
</t>
    </r>
    <r>
      <rPr>
        <b val="1"/>
        <sz val="12"/>
        <color indexed="8"/>
        <rFont val="Aptos Narrow"/>
      </rPr>
      <t xml:space="preserve">Day 3: UI Enhancements and Data Binding
</t>
    </r>
    <r>
      <rPr>
        <b val="1"/>
        <sz val="12"/>
        <color indexed="8"/>
        <rFont val="Aptos Narrow"/>
      </rPr>
      <t>Task 1:</t>
    </r>
    <r>
      <rPr>
        <sz val="12"/>
        <color indexed="8"/>
        <rFont val="Aptos Narrow"/>
      </rPr>
      <t xml:space="preserve"> Utilize Data Binding to connect UI components with the backend logic.
</t>
    </r>
    <r>
      <rPr>
        <b val="1"/>
        <sz val="12"/>
        <color indexed="8"/>
        <rFont val="Aptos Narrow"/>
      </rPr>
      <t>Task 2:</t>
    </r>
    <r>
      <rPr>
        <sz val="12"/>
        <color indexed="8"/>
        <rFont val="Aptos Narrow"/>
      </rPr>
      <t xml:space="preserve"> Create a dashboard UI showing the status of various smart devices using data binding.
</t>
    </r>
    <r>
      <rPr>
        <b val="1"/>
        <sz val="12"/>
        <color indexed="8"/>
        <rFont val="Aptos Narrow"/>
      </rPr>
      <t xml:space="preserve">
</t>
    </r>
    <r>
      <rPr>
        <b val="1"/>
        <sz val="12"/>
        <color indexed="8"/>
        <rFont val="Aptos Narrow"/>
      </rPr>
      <t xml:space="preserve">Day 4: User Interaction, Navigation, and Data Handling
</t>
    </r>
    <r>
      <rPr>
        <b val="1"/>
        <sz val="12"/>
        <color indexed="8"/>
        <rFont val="Aptos Narrow"/>
      </rPr>
      <t>Task 1:</t>
    </r>
    <r>
      <rPr>
        <sz val="12"/>
        <color indexed="8"/>
        <rFont val="Aptos Narrow"/>
      </rPr>
      <t xml:space="preserve"> Implement event handling for user interactions with device controls.
</t>
    </r>
    <r>
      <rPr>
        <b val="1"/>
        <sz val="12"/>
        <color indexed="8"/>
        <rFont val="Aptos Narrow"/>
      </rPr>
      <t>Task 2:</t>
    </r>
    <r>
      <rPr>
        <sz val="12"/>
        <color indexed="8"/>
        <rFont val="Aptos Narrow"/>
      </rPr>
      <t xml:space="preserve"> Develop a settings screen for device preferences and configure navigation to this screen.
</t>
    </r>
    <r>
      <rPr>
        <b val="1"/>
        <sz val="12"/>
        <color indexed="8"/>
        <rFont val="Aptos Narrow"/>
      </rPr>
      <t xml:space="preserve">
</t>
    </r>
    <r>
      <rPr>
        <b val="1"/>
        <sz val="12"/>
        <color indexed="8"/>
        <rFont val="Aptos Narrow"/>
      </rPr>
      <t xml:space="preserve">Day 5: Networking
</t>
    </r>
    <r>
      <rPr>
        <b val="1"/>
        <sz val="12"/>
        <color indexed="8"/>
        <rFont val="Aptos Narrow"/>
      </rPr>
      <t>Task 1:</t>
    </r>
    <r>
      <rPr>
        <sz val="12"/>
        <color indexed="8"/>
        <rFont val="Aptos Narrow"/>
      </rPr>
      <t xml:space="preserve"> Set up Retrofit to communicate with a backend server managing smart devices.
</t>
    </r>
    <r>
      <rPr>
        <b val="1"/>
        <sz val="12"/>
        <color indexed="8"/>
        <rFont val="Aptos Narrow"/>
      </rPr>
      <t>Task 2:</t>
    </r>
    <r>
      <rPr>
        <sz val="12"/>
        <color indexed="8"/>
        <rFont val="Aptos Narrow"/>
      </rPr>
      <t xml:space="preserve"> Handle server responses, updating the UI accordingly, and manage potential network errors.
</t>
    </r>
    <r>
      <rPr>
        <b val="1"/>
        <sz val="12"/>
        <color indexed="8"/>
        <rFont val="Aptos Narrow"/>
      </rPr>
      <t xml:space="preserve">
</t>
    </r>
    <r>
      <rPr>
        <b val="1"/>
        <sz val="12"/>
        <color indexed="8"/>
        <rFont val="Aptos Narrow"/>
      </rPr>
      <t xml:space="preserve">Day 6: Coroutines for Asynchronous Tasks
</t>
    </r>
    <r>
      <rPr>
        <b val="1"/>
        <sz val="12"/>
        <color indexed="8"/>
        <rFont val="Aptos Narrow"/>
      </rPr>
      <t>Task 1:</t>
    </r>
    <r>
      <rPr>
        <sz val="12"/>
        <color indexed="8"/>
        <rFont val="Aptos Narrow"/>
      </rPr>
      <t xml:space="preserve"> Use Kotlin coroutines to perform network operations for sending device control commands.
</t>
    </r>
    <r>
      <rPr>
        <b val="1"/>
        <sz val="12"/>
        <color indexed="8"/>
        <rFont val="Aptos Narrow"/>
      </rPr>
      <t>Task 2:</t>
    </r>
    <r>
      <rPr>
        <sz val="12"/>
        <color indexed="8"/>
        <rFont val="Aptos Narrow"/>
      </rPr>
      <t xml:space="preserve"> Apply suspending functions to update device statuses in real-time.
</t>
    </r>
    <r>
      <rPr>
        <b val="1"/>
        <sz val="12"/>
        <color indexed="8"/>
        <rFont val="Aptos Narrow"/>
      </rPr>
      <t xml:space="preserve">
</t>
    </r>
    <r>
      <rPr>
        <b val="1"/>
        <sz val="12"/>
        <color indexed="8"/>
        <rFont val="Aptos Narrow"/>
      </rPr>
      <t xml:space="preserve">Day 7: WorkManager for Background Tasks
</t>
    </r>
    <r>
      <rPr>
        <b val="1"/>
        <sz val="12"/>
        <color indexed="8"/>
        <rFont val="Aptos Narrow"/>
      </rPr>
      <t>Task 1:</t>
    </r>
    <r>
      <rPr>
        <sz val="12"/>
        <color indexed="8"/>
        <rFont val="Aptos Narrow"/>
      </rPr>
      <t xml:space="preserve"> Implement WorkManager to periodically sync device states with the server.
</t>
    </r>
    <r>
      <rPr>
        <b val="1"/>
        <sz val="12"/>
        <color indexed="8"/>
        <rFont val="Aptos Narrow"/>
      </rPr>
      <t>Task 2:</t>
    </r>
    <r>
      <rPr>
        <sz val="12"/>
        <color indexed="8"/>
        <rFont val="Aptos Narrow"/>
      </rPr>
      <t xml:space="preserve"> Use WorkManager to schedule tasks for device automation based on user-defined rules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 xml:space="preserve">Submit your work in a single PDF document by end of Module.
</t>
    </r>
    <r>
      <rPr>
        <sz val="12"/>
        <color indexed="8"/>
        <rFont val="Aptos Narrow"/>
      </rPr>
      <t>4. You must submit your code on gitlab by the end of next day.</t>
    </r>
  </si>
  <si>
    <r>
      <rPr>
        <b val="1"/>
        <sz val="12"/>
        <color indexed="8"/>
        <rFont val="Aptos Narrow"/>
      </rPr>
      <t>Development Scenario 2: Vehicle Health Monitoring System</t>
    </r>
    <r>
      <rPr>
        <sz val="12"/>
        <color indexed="8"/>
        <rFont val="Aptos Narrow"/>
      </rPr>
      <t xml:space="preserve">
</t>
    </r>
    <r>
      <rPr>
        <b val="1"/>
        <sz val="12"/>
        <color indexed="8"/>
        <rFont val="Aptos Narrow"/>
      </rPr>
      <t>Day 1: Android Introduction and Setup</t>
    </r>
    <r>
      <rPr>
        <sz val="12"/>
        <color indexed="8"/>
        <rFont val="Aptos Narrow"/>
      </rPr>
      <t xml:space="preserve">
</t>
    </r>
    <r>
      <rPr>
        <b val="1"/>
        <sz val="12"/>
        <color indexed="8"/>
        <rFont val="Aptos Narrow"/>
      </rPr>
      <t>Task 1:</t>
    </r>
    <r>
      <rPr>
        <sz val="12"/>
        <color indexed="8"/>
        <rFont val="Aptos Narrow"/>
      </rPr>
      <t xml:space="preserve"> Install the necessary SDKs and emulators that simulate vehicle hardware interfaces.
</t>
    </r>
    <r>
      <rPr>
        <b val="1"/>
        <sz val="12"/>
        <color indexed="8"/>
        <rFont val="Aptos Narrow"/>
      </rPr>
      <t>Task 2:</t>
    </r>
    <r>
      <rPr>
        <sz val="12"/>
        <color indexed="8"/>
        <rFont val="Aptos Narrow"/>
      </rPr>
      <t xml:space="preserve"> Initialize the Android project with a basic activity that will serve as the dashboard for vehicle health metrics.
</t>
    </r>
    <r>
      <rPr>
        <sz val="12"/>
        <color indexed="8"/>
        <rFont val="Aptos Narrow"/>
      </rPr>
      <t xml:space="preserve">
</t>
    </r>
    <r>
      <rPr>
        <b val="1"/>
        <sz val="12"/>
        <color indexed="8"/>
        <rFont val="Aptos Narrow"/>
      </rPr>
      <t xml:space="preserve">Day 2: Project Structure and UI Design
</t>
    </r>
    <r>
      <rPr>
        <b val="1"/>
        <sz val="12"/>
        <color indexed="8"/>
        <rFont val="Aptos Narrow"/>
      </rPr>
      <t>Task 1:</t>
    </r>
    <r>
      <rPr>
        <sz val="12"/>
        <color indexed="8"/>
        <rFont val="Aptos Narrow"/>
      </rPr>
      <t xml:space="preserve"> Design the MainActivity layout to display real-time data such as engine health, oil level, and tire pressure.
</t>
    </r>
    <r>
      <rPr>
        <b val="1"/>
        <sz val="12"/>
        <color indexed="8"/>
        <rFont val="Aptos Narrow"/>
      </rPr>
      <t>Task 2:</t>
    </r>
    <r>
      <rPr>
        <sz val="12"/>
        <color indexed="8"/>
        <rFont val="Aptos Narrow"/>
      </rPr>
      <t xml:space="preserve"> Configure Gradle for dependency management, focusing on libraries necessary for vehicle data communication.
</t>
    </r>
    <r>
      <rPr>
        <sz val="12"/>
        <color indexed="8"/>
        <rFont val="Aptos Narrow"/>
      </rPr>
      <t xml:space="preserve">
</t>
    </r>
    <r>
      <rPr>
        <b val="1"/>
        <sz val="12"/>
        <color indexed="8"/>
        <rFont val="Aptos Narrow"/>
      </rPr>
      <t xml:space="preserve">Day 3: UI Enhancements and Data Binding
</t>
    </r>
    <r>
      <rPr>
        <b val="1"/>
        <sz val="12"/>
        <color indexed="8"/>
        <rFont val="Aptos Narrow"/>
      </rPr>
      <t>Task 1:</t>
    </r>
    <r>
      <rPr>
        <sz val="12"/>
        <color indexed="8"/>
        <rFont val="Aptos Narrow"/>
      </rPr>
      <t xml:space="preserve"> Implement Data Binding to connect the dashboard UI components to the backend vehicle data.
</t>
    </r>
    <r>
      <rPr>
        <b val="1"/>
        <sz val="12"/>
        <color indexed="8"/>
        <rFont val="Aptos Narrow"/>
      </rPr>
      <t>Task 2:</t>
    </r>
    <r>
      <rPr>
        <sz val="12"/>
        <color indexed="8"/>
        <rFont val="Aptos Narrow"/>
      </rPr>
      <t xml:space="preserve"> Develop a dynamic UI that reflects the vehicle’s health status, using LiveData to ensure real-time updates.
</t>
    </r>
    <r>
      <rPr>
        <sz val="12"/>
        <color indexed="8"/>
        <rFont val="Aptos Narrow"/>
      </rPr>
      <t xml:space="preserve">
</t>
    </r>
    <r>
      <rPr>
        <b val="1"/>
        <sz val="12"/>
        <color indexed="8"/>
        <rFont val="Aptos Narrow"/>
      </rPr>
      <t xml:space="preserve">Day 4: User Interaction, Navigation, and Data Handling
</t>
    </r>
    <r>
      <rPr>
        <b val="1"/>
        <sz val="12"/>
        <color indexed="8"/>
        <rFont val="Aptos Narrow"/>
      </rPr>
      <t>Task 1:</t>
    </r>
    <r>
      <rPr>
        <sz val="12"/>
        <color indexed="8"/>
        <rFont val="Aptos Narrow"/>
      </rPr>
      <t xml:space="preserve"> Create interactive elements for users to report issues or request maintenance services.
</t>
    </r>
    <r>
      <rPr>
        <b val="1"/>
        <sz val="12"/>
        <color indexed="8"/>
        <rFont val="Aptos Narrow"/>
      </rPr>
      <t>Task 2:</t>
    </r>
    <r>
      <rPr>
        <sz val="12"/>
        <color indexed="8"/>
        <rFont val="Aptos Narrow"/>
      </rPr>
      <t xml:space="preserve"> Build a settings screen where users can set thresholds for alerts (like minimum tire pressure).
</t>
    </r>
    <r>
      <rPr>
        <sz val="12"/>
        <color indexed="8"/>
        <rFont val="Aptos Narrow"/>
      </rPr>
      <t xml:space="preserve">
</t>
    </r>
    <r>
      <rPr>
        <b val="1"/>
        <sz val="12"/>
        <color indexed="8"/>
        <rFont val="Aptos Narrow"/>
      </rPr>
      <t xml:space="preserve">Day 5: Networking
</t>
    </r>
    <r>
      <rPr>
        <b val="1"/>
        <sz val="12"/>
        <color indexed="8"/>
        <rFont val="Aptos Narrow"/>
      </rPr>
      <t>Task 1:</t>
    </r>
    <r>
      <rPr>
        <sz val="12"/>
        <color indexed="8"/>
        <rFont val="Aptos Narrow"/>
      </rPr>
      <t xml:space="preserve"> Establish Retrofit communication with a backend server for storing long-term vehicle health data and scheduling services.
</t>
    </r>
    <r>
      <rPr>
        <b val="1"/>
        <sz val="12"/>
        <color indexed="8"/>
        <rFont val="Aptos Narrow"/>
      </rPr>
      <t>Task 2:</t>
    </r>
    <r>
      <rPr>
        <sz val="12"/>
        <color indexed="8"/>
        <rFont val="Aptos Narrow"/>
      </rPr>
      <t xml:space="preserve"> Ensure the network layer gracefully handles errors, with retry mechanisms and user notifications for connectivity issues.
</t>
    </r>
    <r>
      <rPr>
        <sz val="12"/>
        <color indexed="8"/>
        <rFont val="Aptos Narrow"/>
      </rPr>
      <t xml:space="preserve">
</t>
    </r>
    <r>
      <rPr>
        <b val="1"/>
        <sz val="12"/>
        <color indexed="8"/>
        <rFont val="Aptos Narrow"/>
      </rPr>
      <t xml:space="preserve">Day 6: Coroutines for Asynchronous Tasks
</t>
    </r>
    <r>
      <rPr>
        <b val="1"/>
        <sz val="12"/>
        <color indexed="8"/>
        <rFont val="Aptos Narrow"/>
      </rPr>
      <t>Task 1:</t>
    </r>
    <r>
      <rPr>
        <sz val="12"/>
        <color indexed="8"/>
        <rFont val="Aptos Narrow"/>
      </rPr>
      <t xml:space="preserve"> Use Kotlin coroutines for handling asynchronous communications with onboard diagnostics and sensors.
</t>
    </r>
    <r>
      <rPr>
        <b val="1"/>
        <sz val="12"/>
        <color indexed="8"/>
        <rFont val="Aptos Narrow"/>
      </rPr>
      <t>Task 2:</t>
    </r>
    <r>
      <rPr>
        <sz val="12"/>
        <color indexed="8"/>
        <rFont val="Aptos Narrow"/>
      </rPr>
      <t xml:space="preserve"> Implement functions that use coroutines to fetch and push data to the backend without blocking the user interface.
</t>
    </r>
    <r>
      <rPr>
        <sz val="12"/>
        <color indexed="8"/>
        <rFont val="Aptos Narrow"/>
      </rPr>
      <t xml:space="preserve">
</t>
    </r>
    <r>
      <rPr>
        <b val="1"/>
        <sz val="12"/>
        <color indexed="8"/>
        <rFont val="Aptos Narrow"/>
      </rPr>
      <t xml:space="preserve">Day 7: WorkManager for Background Tasks
</t>
    </r>
    <r>
      <rPr>
        <b val="1"/>
        <sz val="12"/>
        <color indexed="8"/>
        <rFont val="Aptos Narrow"/>
      </rPr>
      <t>Task 1:</t>
    </r>
    <r>
      <rPr>
        <sz val="12"/>
        <color indexed="8"/>
        <rFont val="Aptos Narrow"/>
      </rPr>
      <t xml:space="preserve"> Integrate WorkManager to conduct daily diagnostics and sync this data with the user’s account on the server.
</t>
    </r>
    <r>
      <rPr>
        <b val="1"/>
        <sz val="12"/>
        <color indexed="8"/>
        <rFont val="Aptos Narrow"/>
      </rPr>
      <t>Task 2:</t>
    </r>
    <r>
      <rPr>
        <sz val="12"/>
        <color indexed="8"/>
        <rFont val="Aptos Narrow"/>
      </rPr>
      <t xml:space="preserve"> Set up WorkManager to remind users of upcoming maintenance or service appointments based on vehicle usage data and manufacturer recommendations.
</t>
    </r>
    <r>
      <rPr>
        <sz val="12"/>
        <color indexed="8"/>
        <rFont val="Aptos Narrow"/>
      </rPr>
      <t xml:space="preserve">
</t>
    </r>
    <r>
      <rPr>
        <b val="1"/>
        <sz val="12"/>
        <color indexed="8"/>
        <rFont val="Aptos Narrow"/>
      </rPr>
      <t xml:space="preserve">Submission Guidelines:
</t>
    </r>
    <r>
      <rPr>
        <sz val="12"/>
        <color indexed="8"/>
        <rFont val="Aptos Narrow"/>
      </rPr>
      <t xml:space="preserve">Ensure clarity and conciseness, demonstrating understanding of Android development and vehicle monitoring concepts.
</t>
    </r>
    <r>
      <rPr>
        <sz val="12"/>
        <color indexed="8"/>
        <rFont val="Aptos Narrow"/>
      </rPr>
      <t xml:space="preserve">Include diagrams of system architecture and data flow, which can be created digitally or by hand.
</t>
    </r>
    <r>
      <rPr>
        <sz val="12"/>
        <color indexed="8"/>
        <rFont val="Aptos Narrow"/>
      </rPr>
      <t xml:space="preserve">Cite any external sources used for developing the system.
</t>
    </r>
    <r>
      <rPr>
        <sz val="12"/>
        <color indexed="8"/>
        <rFont val="Aptos Narrow"/>
      </rPr>
      <t>Compile the entire project documentation into a single PDF and submit the code to GitLab by the deadline.</t>
    </r>
  </si>
  <si>
    <t>Project Structure and UI Design</t>
  </si>
  <si>
    <t>Project Structure and Gradle Build System</t>
  </si>
  <si>
    <t>Exploring Android project components</t>
  </si>
  <si>
    <t>Manifest file, Java/Kotlin files, XML layout files</t>
  </si>
  <si>
    <t>Configuring Gradle build files.</t>
  </si>
  <si>
    <t>Adding dependencies</t>
  </si>
  <si>
    <t>Customizing build.gradle.</t>
  </si>
  <si>
    <t>Activity Lifecycle and State Management</t>
  </si>
  <si>
    <t>Understanding Activities</t>
  </si>
  <si>
    <t>Activity lifecycle states (e.g., onCreate, onResume)</t>
  </si>
  <si>
    <t>Lifecycle events</t>
  </si>
  <si>
    <t>Implementing lifecycle callbacks</t>
  </si>
  <si>
    <t>Managing activity state.</t>
  </si>
  <si>
    <t>Saving and restoring instance state</t>
  </si>
  <si>
    <t>Handling configuration changes.</t>
  </si>
  <si>
    <t>UI Enhancements and Data Binding</t>
  </si>
  <si>
    <t>View Binding and Data Binding</t>
  </si>
  <si>
    <t>Using View Binding</t>
  </si>
  <si>
    <t>Enabling View Binding in Android projects</t>
  </si>
  <si>
    <t>Accessing UI elements using View Binding</t>
  </si>
  <si>
    <t>Using Data Binding for efficient UI code.</t>
  </si>
  <si>
    <t>Binding data to XML layouts</t>
  </si>
  <si>
    <t>Data Binding expressions.</t>
  </si>
  <si>
    <t>RecyclerView for Efficient List Handling</t>
  </si>
  <si>
    <t>Creating lists and grids with RecyclerView</t>
  </si>
  <si>
    <t>RecyclerView setup and layout managers</t>
  </si>
  <si>
    <t>Custom RecyclerView adapters.</t>
  </si>
  <si>
    <t>Creating custom adapter classes</t>
  </si>
  <si>
    <t>Binding data to RecyclerView.</t>
  </si>
  <si>
    <t>User Interaction, Navigation, and Data Handling</t>
  </si>
  <si>
    <t>Handling User Inputs and Events</t>
  </si>
  <si>
    <t>Capturing and handling user interactions and events.</t>
  </si>
  <si>
    <t>Handling button clicks, text input, etc.</t>
  </si>
  <si>
    <t>Implementing user interface feedback.</t>
  </si>
  <si>
    <t>Navigation Component and Navigation Graph</t>
  </si>
  <si>
    <t>Implementing app navigation using Navigation Architecture Component</t>
  </si>
  <si>
    <t>Creating a navigation graph</t>
  </si>
  <si>
    <t>Defining destinations and actions</t>
  </si>
  <si>
    <t>Building a navigation graph.</t>
  </si>
  <si>
    <t>Navigating between destinations.</t>
  </si>
  <si>
    <t>Networking</t>
  </si>
  <si>
    <t>Making Network Requests with Retrofit</t>
  </si>
  <si>
    <t>Retrofit Setup and Configuration</t>
  </si>
  <si>
    <t>Retrofit library setup in Android projects.</t>
  </si>
  <si>
    <t>Configuration of Retrofit for API calls.</t>
  </si>
  <si>
    <t>Creating API Service Interfaces</t>
  </si>
  <si>
    <t>Handling Network Responses</t>
  </si>
  <si>
    <t>Processing responses from network requests.</t>
  </si>
  <si>
    <t>Handling different HTTP response codes.</t>
  </si>
  <si>
    <t>Parsing JSON Data</t>
  </si>
  <si>
    <t>Parsing JSON data received from the server.</t>
  </si>
  <si>
    <t>Error Handling and Response Handling</t>
  </si>
  <si>
    <t>Handling errors and exceptions in network operations.</t>
  </si>
  <si>
    <t>Coroutines for Asynchronous Tasks</t>
  </si>
  <si>
    <t>Handling Asynchronous Operations with Kotlin Coroutines</t>
  </si>
  <si>
    <t>Launching Coroutines</t>
  </si>
  <si>
    <t>Starting and managing Kotlin coroutines.</t>
  </si>
  <si>
    <t>Suspending Functions and Asynchronous Programming</t>
  </si>
  <si>
    <t>Use of suspending functions for asynchronous tasks.</t>
  </si>
  <si>
    <t>WorkManager for Background Tasks</t>
  </si>
  <si>
    <t>Scheduling Background Tasks Efficiently with WorkManager</t>
  </si>
  <si>
    <t>Defining and Scheduling One-time and Periodic Tasks</t>
  </si>
  <si>
    <t>Configuration and scheduling of tasks with WorkManager.</t>
  </si>
  <si>
    <t>Managing and Monitoring Background Tasks</t>
  </si>
  <si>
    <t>Tracking the progress and status of background tasks.</t>
  </si>
  <si>
    <t>Ensuring Task Execution</t>
  </si>
  <si>
    <t>Handling Task Failures</t>
  </si>
  <si>
    <t>Dependency Injection with Dagger/Hilt</t>
  </si>
  <si>
    <t>Implementing Dependency Injection</t>
  </si>
  <si>
    <t>Setting Up Dagger/Hilt in Android Projects</t>
  </si>
  <si>
    <t>Injecting Dependencies into Activities and Fragments</t>
  </si>
  <si>
    <t>Google Maps Integration</t>
  </si>
  <si>
    <t>Integrating Google Maps for Location-based Services</t>
  </si>
  <si>
    <t>Adding a Google Map Fragment to an App</t>
  </si>
  <si>
    <t>Handling User Location and Markers</t>
  </si>
  <si>
    <t>Firebase Integration for Backend Services</t>
  </si>
  <si>
    <t>Adding Backend Functionalities with Firebase Services</t>
  </si>
  <si>
    <t>Firebase Authentication</t>
  </si>
  <si>
    <t>Firestore Database Integration</t>
  </si>
  <si>
    <t>Material Design Guidelines and Components</t>
  </si>
  <si>
    <t>Applying Material Design Principles for UIs</t>
  </si>
  <si>
    <t>Implementing Material Design Components</t>
  </si>
  <si>
    <t>Usage of Material Design components.</t>
  </si>
  <si>
    <t>Creating Responsive and User-friendly UIs</t>
  </si>
  <si>
    <t>Testing: Unit Tests and Instrumentation Tests</t>
  </si>
  <si>
    <t>Writing and running unit tests and UI tests for robust apps.</t>
  </si>
  <si>
    <t>JUnit and Espresso for testing</t>
  </si>
  <si>
    <t>Test-driven development (TDD).</t>
  </si>
  <si>
    <t>Performance Optimization and Memory Management</t>
  </si>
  <si>
    <t>Identifying and solving performance issues</t>
  </si>
  <si>
    <t>Profiling app performance</t>
  </si>
  <si>
    <t>Managing app memory efficiently.</t>
  </si>
  <si>
    <t>Avoiding memory leaks</t>
  </si>
  <si>
    <t>Using the Android Memory Profiler.</t>
  </si>
  <si>
    <t>Publishing and Distributing Android Apps</t>
  </si>
  <si>
    <t>Preparing and publishing apps on the Google Play Store.</t>
  </si>
  <si>
    <t>App signing and release management</t>
  </si>
  <si>
    <t>Google Play Store guidelines and policies.</t>
  </si>
  <si>
    <t>iOS, Swift &amp; SwiftUI</t>
  </si>
  <si>
    <t>iOS Introduction and Setup</t>
  </si>
  <si>
    <t>Learners will gain a foundational understanding of iOS, its ecosystem, and the essential tools like Xcode and Interface Builder. This knowledge is crucial for anyone looking to develop iOS applications.</t>
  </si>
  <si>
    <r>
      <rPr>
        <b val="1"/>
        <sz val="12"/>
        <color indexed="8"/>
        <rFont val="Aptos Narrow"/>
      </rPr>
      <t xml:space="preserve">Development Scenario 1: Personal Budget Tracker
</t>
    </r>
    <r>
      <rPr>
        <sz val="12"/>
        <color indexed="8"/>
        <rFont val="Aptos Narrow"/>
      </rPr>
      <t xml:space="preserve">
</t>
    </r>
    <r>
      <rPr>
        <b val="1"/>
        <sz val="12"/>
        <color indexed="8"/>
        <rFont val="Aptos Narrow"/>
      </rPr>
      <t xml:space="preserve">Day 1: iOS Introduction and Setup
</t>
    </r>
    <r>
      <rPr>
        <b val="1"/>
        <sz val="12"/>
        <color indexed="8"/>
        <rFont val="Aptos Narrow"/>
      </rPr>
      <t>Task 1:</t>
    </r>
    <r>
      <rPr>
        <sz val="12"/>
        <color indexed="8"/>
        <rFont val="Aptos Narrow"/>
      </rPr>
      <t xml:space="preserve"> Configure the Xcode development environment and create a new project for the budget tracker app.
</t>
    </r>
    <r>
      <rPr>
        <b val="1"/>
        <sz val="12"/>
        <color indexed="8"/>
        <rFont val="Aptos Narrow"/>
      </rPr>
      <t>Task 2:</t>
    </r>
    <r>
      <rPr>
        <sz val="12"/>
        <color indexed="8"/>
        <rFont val="Aptos Narrow"/>
      </rPr>
      <t xml:space="preserve"> Familiarize with the Swift language by creating basic data models for expenses and income.
</t>
    </r>
    <r>
      <rPr>
        <sz val="12"/>
        <color indexed="8"/>
        <rFont val="Aptos Narrow"/>
      </rPr>
      <t xml:space="preserve">
</t>
    </r>
    <r>
      <rPr>
        <b val="1"/>
        <sz val="12"/>
        <color indexed="8"/>
        <rFont val="Aptos Narrow"/>
      </rPr>
      <t xml:space="preserve">Day 2: SwiftUI Basics and UI Building
</t>
    </r>
    <r>
      <rPr>
        <b val="1"/>
        <sz val="12"/>
        <color indexed="8"/>
        <rFont val="Aptos Narrow"/>
      </rPr>
      <t>Task 1:</t>
    </r>
    <r>
      <rPr>
        <sz val="12"/>
        <color indexed="8"/>
        <rFont val="Aptos Narrow"/>
      </rPr>
      <t xml:space="preserve"> Design the main user interface using SwiftUI to display a list of transactions.
</t>
    </r>
    <r>
      <rPr>
        <b val="1"/>
        <sz val="12"/>
        <color indexed="8"/>
        <rFont val="Aptos Narrow"/>
      </rPr>
      <t>Task 2:</t>
    </r>
    <r>
      <rPr>
        <sz val="12"/>
        <color indexed="8"/>
        <rFont val="Aptos Narrow"/>
      </rPr>
      <t xml:space="preserve"> Implement a form to add new transactions, categorizing them as either income or expenses.
</t>
    </r>
    <r>
      <rPr>
        <sz val="12"/>
        <color indexed="8"/>
        <rFont val="Aptos Narrow"/>
      </rPr>
      <t xml:space="preserve">
</t>
    </r>
    <r>
      <rPr>
        <b val="1"/>
        <sz val="12"/>
        <color indexed="8"/>
        <rFont val="Aptos Narrow"/>
      </rPr>
      <t xml:space="preserve">Day 3: SwiftUI Layout and Views
</t>
    </r>
    <r>
      <rPr>
        <b val="1"/>
        <sz val="12"/>
        <color indexed="8"/>
        <rFont val="Aptos Narrow"/>
      </rPr>
      <t>Task 1:</t>
    </r>
    <r>
      <rPr>
        <sz val="12"/>
        <color indexed="8"/>
        <rFont val="Aptos Narrow"/>
      </rPr>
      <t xml:space="preserve"> Use SwiftUI's layout system to create a dashboard view that shows the user's current balance and spending trends.
</t>
    </r>
    <r>
      <rPr>
        <b val="1"/>
        <sz val="12"/>
        <color indexed="8"/>
        <rFont val="Aptos Narrow"/>
      </rPr>
      <t>Task 2:</t>
    </r>
    <r>
      <rPr>
        <sz val="12"/>
        <color indexed="8"/>
        <rFont val="Aptos Narrow"/>
      </rPr>
      <t xml:space="preserve"> Integrate SwiftUI modifiers to customize the look and feel of the dashboard according to user preferences.
</t>
    </r>
    <r>
      <rPr>
        <sz val="12"/>
        <color indexed="8"/>
        <rFont val="Aptos Narrow"/>
      </rPr>
      <t xml:space="preserve">
</t>
    </r>
    <r>
      <rPr>
        <b val="1"/>
        <sz val="12"/>
        <color indexed="8"/>
        <rFont val="Aptos Narrow"/>
      </rPr>
      <t xml:space="preserve">Day 4: User Interaction and Navigation
</t>
    </r>
    <r>
      <rPr>
        <b val="1"/>
        <sz val="12"/>
        <color indexed="8"/>
        <rFont val="Aptos Narrow"/>
      </rPr>
      <t>Task 1</t>
    </r>
    <r>
      <rPr>
        <sz val="12"/>
        <color indexed="8"/>
        <rFont val="Aptos Narrow"/>
      </rPr>
      <t xml:space="preserve">: Develop interaction logic that allows users to edit or delete transactions from the list.
</t>
    </r>
    <r>
      <rPr>
        <b val="1"/>
        <sz val="12"/>
        <color indexed="8"/>
        <rFont val="Aptos Narrow"/>
      </rPr>
      <t>Task 2:</t>
    </r>
    <r>
      <rPr>
        <sz val="12"/>
        <color indexed="8"/>
        <rFont val="Aptos Narrow"/>
      </rPr>
      <t xml:space="preserve"> Set up navigation flows to move between the dashboard, transaction list, and transaction creation form.
</t>
    </r>
    <r>
      <rPr>
        <sz val="12"/>
        <color indexed="8"/>
        <rFont val="Aptos Narrow"/>
      </rPr>
      <t xml:space="preserve">
</t>
    </r>
    <r>
      <rPr>
        <b val="1"/>
        <sz val="12"/>
        <color indexed="8"/>
        <rFont val="Aptos Narrow"/>
      </rPr>
      <t xml:space="preserve">Day 5: State Management and Combine Framework
</t>
    </r>
    <r>
      <rPr>
        <b val="1"/>
        <sz val="12"/>
        <color indexed="8"/>
        <rFont val="Aptos Narrow"/>
      </rPr>
      <t>Task 1:</t>
    </r>
    <r>
      <rPr>
        <sz val="12"/>
        <color indexed="8"/>
        <rFont val="Aptos Narrow"/>
      </rPr>
      <t xml:space="preserve"> Implement state management using the Combine framework to update the user interface reactively as transactions are added or modified.
</t>
    </r>
    <r>
      <rPr>
        <b val="1"/>
        <sz val="12"/>
        <color indexed="8"/>
        <rFont val="Aptos Narrow"/>
      </rPr>
      <t>Task 2:</t>
    </r>
    <r>
      <rPr>
        <sz val="12"/>
        <color indexed="8"/>
        <rFont val="Aptos Narrow"/>
      </rPr>
      <t xml:space="preserve"> Create publishers and subscribers that handle the loading and saving of transaction data in real-time.
</t>
    </r>
    <r>
      <rPr>
        <sz val="12"/>
        <color indexed="8"/>
        <rFont val="Aptos Narrow"/>
      </rPr>
      <t xml:space="preserve">
</t>
    </r>
    <r>
      <rPr>
        <b val="1"/>
        <sz val="12"/>
        <color indexed="8"/>
        <rFont val="Aptos Narrow"/>
      </rPr>
      <t xml:space="preserve">Day 6: Lists, Animation, and Adaptivity
</t>
    </r>
    <r>
      <rPr>
        <b val="1"/>
        <sz val="12"/>
        <color indexed="8"/>
        <rFont val="Aptos Narrow"/>
      </rPr>
      <t>Task 1:</t>
    </r>
    <r>
      <rPr>
        <sz val="12"/>
        <color indexed="8"/>
        <rFont val="Aptos Narrow"/>
      </rPr>
      <t xml:space="preserve"> Build dynamic lists that display transactions with animations to visually distinguish between income and expenses.
</t>
    </r>
    <r>
      <rPr>
        <b val="1"/>
        <sz val="12"/>
        <color indexed="8"/>
        <rFont val="Aptos Narrow"/>
      </rPr>
      <t>Task 2:</t>
    </r>
    <r>
      <rPr>
        <sz val="12"/>
        <color indexed="8"/>
        <rFont val="Aptos Narrow"/>
      </rPr>
      <t xml:space="preserve"> Implement gesture handling to interact with list items, such as swipe to delete.
</t>
    </r>
    <r>
      <rPr>
        <sz val="12"/>
        <color indexed="8"/>
        <rFont val="Aptos Narrow"/>
      </rPr>
      <t xml:space="preserve">
</t>
    </r>
    <r>
      <rPr>
        <b val="1"/>
        <sz val="12"/>
        <color indexed="8"/>
        <rFont val="Aptos Narrow"/>
      </rPr>
      <t xml:space="preserve">Day 7: Advanced SwiftUI Topics and RESTful API Integration
</t>
    </r>
    <r>
      <rPr>
        <b val="1"/>
        <sz val="12"/>
        <color indexed="8"/>
        <rFont val="Aptos Narrow"/>
      </rPr>
      <t>Task 1:</t>
    </r>
    <r>
      <rPr>
        <sz val="12"/>
        <color indexed="8"/>
        <rFont val="Aptos Narrow"/>
      </rPr>
      <t xml:space="preserve"> Add support for adaptive UIs to ensure the app looks great on all device sizes, including Dark Mode support.
</t>
    </r>
    <r>
      <rPr>
        <b val="1"/>
        <sz val="12"/>
        <color indexed="8"/>
        <rFont val="Aptos Narrow"/>
      </rPr>
      <t>Task 2:</t>
    </r>
    <r>
      <rPr>
        <sz val="12"/>
        <color indexed="8"/>
        <rFont val="Aptos Narrow"/>
      </rPr>
      <t xml:space="preserve"> Integrate with a RESTful API to fetch real-time currency exchange rates to adjust the values of transactions made in foreign currencies.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 xml:space="preserve">Submit your work in a single PDF document by end of Module.
</t>
    </r>
    <r>
      <rPr>
        <sz val="12"/>
        <color indexed="8"/>
        <rFont val="Aptos Narrow"/>
      </rPr>
      <t>4. You must submit your code on gitlab by the end of next day.</t>
    </r>
  </si>
  <si>
    <r>
      <rPr>
        <b val="1"/>
        <sz val="12"/>
        <color indexed="8"/>
        <rFont val="Aptos Narrow"/>
      </rPr>
      <t>Development Scenario 2: Medication Reminder App</t>
    </r>
    <r>
      <rPr>
        <sz val="12"/>
        <color indexed="8"/>
        <rFont val="Aptos Narrow"/>
      </rPr>
      <t xml:space="preserve">
</t>
    </r>
    <r>
      <rPr>
        <b val="1"/>
        <sz val="12"/>
        <color indexed="8"/>
        <rFont val="Aptos Narrow"/>
      </rPr>
      <t xml:space="preserve">Day 1: iOS Introduction and Setup
</t>
    </r>
    <r>
      <rPr>
        <b val="1"/>
        <sz val="12"/>
        <color indexed="8"/>
        <rFont val="Aptos Narrow"/>
      </rPr>
      <t>Task 1:</t>
    </r>
    <r>
      <rPr>
        <sz val="12"/>
        <color indexed="8"/>
        <rFont val="Aptos Narrow"/>
      </rPr>
      <t xml:space="preserve"> Set up Xcode and review the Swift language basics, focusing on syntax and control flow.
</t>
    </r>
    <r>
      <rPr>
        <b val="1"/>
        <sz val="12"/>
        <color indexed="8"/>
        <rFont val="Aptos Narrow"/>
      </rPr>
      <t>Task 2:</t>
    </r>
    <r>
      <rPr>
        <sz val="12"/>
        <color indexed="8"/>
        <rFont val="Aptos Narrow"/>
      </rPr>
      <t xml:space="preserve"> Start a new project for a medication reminder app, establishing the basic navigation and view structure.
</t>
    </r>
    <r>
      <rPr>
        <sz val="12"/>
        <color indexed="8"/>
        <rFont val="Aptos Narrow"/>
      </rPr>
      <t xml:space="preserve">
</t>
    </r>
    <r>
      <rPr>
        <b val="1"/>
        <sz val="12"/>
        <color indexed="8"/>
        <rFont val="Aptos Narrow"/>
      </rPr>
      <t xml:space="preserve">Day 2: SwiftUI Basics and UI Building
</t>
    </r>
    <r>
      <rPr>
        <b val="1"/>
        <sz val="12"/>
        <color indexed="8"/>
        <rFont val="Aptos Narrow"/>
      </rPr>
      <t>Task 1:</t>
    </r>
    <r>
      <rPr>
        <sz val="12"/>
        <color indexed="8"/>
        <rFont val="Aptos Narrow"/>
      </rPr>
      <t xml:space="preserve"> Develop the user interface components for creating medication reminders, such as name, dosage, and frequency.
</t>
    </r>
    <r>
      <rPr>
        <b val="1"/>
        <sz val="12"/>
        <color indexed="8"/>
        <rFont val="Aptos Narrow"/>
      </rPr>
      <t>Task 2:</t>
    </r>
    <r>
      <rPr>
        <sz val="12"/>
        <color indexed="8"/>
        <rFont val="Aptos Narrow"/>
      </rPr>
      <t xml:space="preserve"> Create a SwiftUI view that lists all active medication reminders.
</t>
    </r>
    <r>
      <rPr>
        <sz val="12"/>
        <color indexed="8"/>
        <rFont val="Aptos Narrow"/>
      </rPr>
      <t xml:space="preserve">
</t>
    </r>
    <r>
      <rPr>
        <b val="1"/>
        <sz val="12"/>
        <color indexed="8"/>
        <rFont val="Aptos Narrow"/>
      </rPr>
      <t xml:space="preserve">Day 3: SwiftUI Layout and Views
</t>
    </r>
    <r>
      <rPr>
        <b val="1"/>
        <sz val="12"/>
        <color indexed="8"/>
        <rFont val="Aptos Narrow"/>
      </rPr>
      <t>Task 1:</t>
    </r>
    <r>
      <rPr>
        <sz val="12"/>
        <color indexed="8"/>
        <rFont val="Aptos Narrow"/>
      </rPr>
      <t xml:space="preserve"> Apply layout and views in SwiftUI to design a detailed medication info card that shows next dose time and remaining pills.
</t>
    </r>
    <r>
      <rPr>
        <b val="1"/>
        <sz val="12"/>
        <color indexed="8"/>
        <rFont val="Aptos Narrow"/>
      </rPr>
      <t>Task 2:</t>
    </r>
    <r>
      <rPr>
        <sz val="12"/>
        <color indexed="8"/>
        <rFont val="Aptos Narrow"/>
      </rPr>
      <t xml:space="preserve"> Use view modifiers to style the medication info cards and make them user-friendly.
</t>
    </r>
    <r>
      <rPr>
        <sz val="12"/>
        <color indexed="8"/>
        <rFont val="Aptos Narrow"/>
      </rPr>
      <t xml:space="preserve">
</t>
    </r>
    <r>
      <rPr>
        <b val="1"/>
        <sz val="12"/>
        <color indexed="8"/>
        <rFont val="Aptos Narrow"/>
      </rPr>
      <t xml:space="preserve">Day 4: User Interaction and Navigation
</t>
    </r>
    <r>
      <rPr>
        <b val="1"/>
        <sz val="12"/>
        <color indexed="8"/>
        <rFont val="Aptos Narrow"/>
      </rPr>
      <t>Task 1:</t>
    </r>
    <r>
      <rPr>
        <sz val="12"/>
        <color indexed="8"/>
        <rFont val="Aptos Narrow"/>
      </rPr>
      <t xml:space="preserve"> Handle user interactions for setting and acknowledging reminders.
</t>
    </r>
    <r>
      <rPr>
        <b val="1"/>
        <sz val="12"/>
        <color indexed="8"/>
        <rFont val="Aptos Narrow"/>
      </rPr>
      <t>Task 2:</t>
    </r>
    <r>
      <rPr>
        <sz val="12"/>
        <color indexed="8"/>
        <rFont val="Aptos Narrow"/>
      </rPr>
      <t xml:space="preserve"> Implement a calendar view to navigate through scheduled doses.
</t>
    </r>
    <r>
      <rPr>
        <sz val="12"/>
        <color indexed="8"/>
        <rFont val="Aptos Narrow"/>
      </rPr>
      <t xml:space="preserve">
</t>
    </r>
    <r>
      <rPr>
        <b val="1"/>
        <sz val="12"/>
        <color indexed="8"/>
        <rFont val="Aptos Narrow"/>
      </rPr>
      <t xml:space="preserve">Day 5: State Management and Combine Framework
</t>
    </r>
    <r>
      <rPr>
        <b val="1"/>
        <sz val="12"/>
        <color indexed="8"/>
        <rFont val="Aptos Narrow"/>
      </rPr>
      <t>Task 1:</t>
    </r>
    <r>
      <rPr>
        <sz val="12"/>
        <color indexed="8"/>
        <rFont val="Aptos Narrow"/>
      </rPr>
      <t xml:space="preserve"> Manage app state for scheduled reminders and use data binding to reflect changes instantly when a medication is taken or skipped.
</t>
    </r>
    <r>
      <rPr>
        <b val="1"/>
        <sz val="12"/>
        <color indexed="8"/>
        <rFont val="Aptos Narrow"/>
      </rPr>
      <t>Task 2:</t>
    </r>
    <r>
      <rPr>
        <sz val="12"/>
        <color indexed="8"/>
        <rFont val="Aptos Narrow"/>
      </rPr>
      <t xml:space="preserve"> Use the Combine framework to handle changes in medication schedules and trigger notifications.
</t>
    </r>
    <r>
      <rPr>
        <sz val="12"/>
        <color indexed="8"/>
        <rFont val="Aptos Narrow"/>
      </rPr>
      <t xml:space="preserve">
</t>
    </r>
    <r>
      <rPr>
        <b val="1"/>
        <sz val="12"/>
        <color indexed="8"/>
        <rFont val="Aptos Narrow"/>
      </rPr>
      <t xml:space="preserve">Day 6: Lists, Animation, and Adaptivity
</t>
    </r>
    <r>
      <rPr>
        <b val="1"/>
        <sz val="12"/>
        <color indexed="8"/>
        <rFont val="Aptos Narrow"/>
      </rPr>
      <t>Task 1:</t>
    </r>
    <r>
      <rPr>
        <sz val="12"/>
        <color indexed="8"/>
        <rFont val="Aptos Narrow"/>
      </rPr>
      <t xml:space="preserve"> Utilize list views in SwiftUI to show daily medication schedules and animate updates as medications are marked off.
</t>
    </r>
    <r>
      <rPr>
        <b val="1"/>
        <sz val="12"/>
        <color indexed="8"/>
        <rFont val="Aptos Narrow"/>
      </rPr>
      <t>Task 2:</t>
    </r>
    <r>
      <rPr>
        <sz val="12"/>
        <color indexed="8"/>
        <rFont val="Aptos Narrow"/>
      </rPr>
      <t xml:space="preserve"> Adapt the app UI to different screen sizes and implement gesture controls for snoozing reminders.
</t>
    </r>
    <r>
      <rPr>
        <sz val="12"/>
        <color indexed="8"/>
        <rFont val="Aptos Narrow"/>
      </rPr>
      <t xml:space="preserve">
</t>
    </r>
    <r>
      <rPr>
        <b val="1"/>
        <sz val="12"/>
        <color indexed="8"/>
        <rFont val="Aptos Narrow"/>
      </rPr>
      <t xml:space="preserve">Day 7: Advanced SwiftUI Topics and Core Data Integration
</t>
    </r>
    <r>
      <rPr>
        <b val="1"/>
        <sz val="12"/>
        <color indexed="8"/>
        <rFont val="Aptos Narrow"/>
      </rPr>
      <t>Task 1:</t>
    </r>
    <r>
      <rPr>
        <sz val="12"/>
        <color indexed="8"/>
        <rFont val="Aptos Narrow"/>
      </rPr>
      <t xml:space="preserve"> Design an adaptive user interface that supports accessibility features like dynamic text sizing and voice-over.
</t>
    </r>
    <r>
      <rPr>
        <b val="1"/>
        <sz val="12"/>
        <color indexed="8"/>
        <rFont val="Aptos Narrow"/>
      </rPr>
      <t>Task 2:</t>
    </r>
    <r>
      <rPr>
        <sz val="12"/>
        <color indexed="8"/>
        <rFont val="Aptos Narrow"/>
      </rPr>
      <t xml:space="preserve"> Integrate the app with Core Data to persistently store medication data and schedule information.
</t>
    </r>
    <r>
      <rPr>
        <sz val="12"/>
        <color indexed="8"/>
        <rFont val="Aptos Narrow"/>
      </rPr>
      <t xml:space="preserve">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 xml:space="preserve">Submit your work in a single PDF document by end of Module.
</t>
    </r>
    <r>
      <rPr>
        <sz val="12"/>
        <color indexed="8"/>
        <rFont val="Aptos Narrow"/>
      </rPr>
      <t>4. You must submit your code on gitlab by the end of next day.</t>
    </r>
  </si>
  <si>
    <t>iOS Platform Overview and Ecosystem</t>
  </si>
  <si>
    <t>Introduction to the iOS platform.</t>
  </si>
  <si>
    <t>History and the Apple ecosystem.</t>
  </si>
  <si>
    <t>Xcode IDE and Interface Builder</t>
  </si>
  <si>
    <t>Using Xcode for iOS development.</t>
  </si>
  <si>
    <t>Interface Builder for UI design.</t>
  </si>
  <si>
    <t>Introduction to Swift and Setup</t>
  </si>
  <si>
    <t>Learners will gain proficiency in Swift programming, essential for developing iOS and macOS applications. This knowledge is necessary for anyone aspiring to create software in the Apple ecosystem, providing the foundation needed to build functional and user-friendly applications for various Apple devices. They will learn Swift's syntax, variables, data types, and control flow, ensuring a solid understanding of Swift fundamentals for app development.</t>
  </si>
  <si>
    <t>Introduction to Swift and Its Evolution</t>
  </si>
  <si>
    <t>Overview of Swift language.</t>
  </si>
  <si>
    <t>History and modern applications of Swift.</t>
  </si>
  <si>
    <t>Swift Environment Setup and Basics</t>
  </si>
  <si>
    <t>Setting up the development environment.</t>
  </si>
  <si>
    <t>Understanding Swift syntax.</t>
  </si>
  <si>
    <t>Variables, Constants, and Control Flow</t>
  </si>
  <si>
    <t>Variables, Constants, and Data Types</t>
  </si>
  <si>
    <t>Use of variables and constants.</t>
  </si>
  <si>
    <t>Understanding different data types in Swift.</t>
  </si>
  <si>
    <t>Integers, floating-point numbers, characters, booleans, strings.</t>
  </si>
  <si>
    <t>Control Flow: If-Else, Switch, Loops</t>
  </si>
  <si>
    <t>Implementing control structures.</t>
  </si>
  <si>
    <t>If-else statements.</t>
  </si>
  <si>
    <t>Switch statements.</t>
  </si>
  <si>
    <t>Loops (for, while, repeat-while).</t>
  </si>
  <si>
    <t>Functions and Closures</t>
  </si>
  <si>
    <t>Learners will delve into Swift's functions and closures, mastering the declaration and use of functions with parameters and return types. They will also explore closures, understanding their basics and how to use them effectively. They will learn object-oriented programming with classes, structures, and enumerations, including properties and methods. Advanced topics include inheritance, polymorphism, protocols for delegation, extensions for added functionality, and Swift's error handling model, providing a comprehensive understanding of Swift programming for app development and error management.</t>
  </si>
  <si>
    <t>Functions: Declaration and Use</t>
  </si>
  <si>
    <t>Defining and calling functions.</t>
  </si>
  <si>
    <t>Understanding function parameters and return types.</t>
  </si>
  <si>
    <t>Closures: Basics and Usage</t>
  </si>
  <si>
    <t>Creating and using closures.</t>
  </si>
  <si>
    <t>Using closures as a way to pass executable code.</t>
  </si>
  <si>
    <t>OOP with Classes, Structures, and Enumerations</t>
  </si>
  <si>
    <t>Classes, Structures, and Enumerations</t>
  </si>
  <si>
    <t>Exploring object-oriented programming.</t>
  </si>
  <si>
    <t>Working with classes, structs, and enums.</t>
  </si>
  <si>
    <t>Properties and Methods in Swift</t>
  </si>
  <si>
    <t>Working with properties.</t>
  </si>
  <si>
    <t>Defining methods and computed values.</t>
  </si>
  <si>
    <t>Advanced OOP and Error Handling</t>
  </si>
  <si>
    <t>Inheritance and Polymorphism</t>
  </si>
  <si>
    <t>Implementing inheritance.</t>
  </si>
  <si>
    <t>Subclassing and polymorphism concepts.</t>
  </si>
  <si>
    <t>Protocols and Extensions</t>
  </si>
  <si>
    <t>Using protocols for delegation.</t>
  </si>
  <si>
    <t>Extensions for adding functionality.</t>
  </si>
  <si>
    <t>Error Handling in Swift</t>
  </si>
  <si>
    <t>Managing errors and exceptions.</t>
  </si>
  <si>
    <t>Swift's error handling model.</t>
  </si>
  <si>
    <t>Dependency Injection</t>
  </si>
  <si>
    <t>Dependency Injection in Swift explores its purpose for decoupling, various injection methods—constructor, property, method—and inversion principle. It covers practical DI techniques, including container creation, constructor injection, property wrappers, and popular frameworks like Swinject and Resolver.</t>
  </si>
  <si>
    <t>Understanding Dependency Injection</t>
  </si>
  <si>
    <t>Why use dependency injection?</t>
  </si>
  <si>
    <t>Types of dependency injection: constructor, property, and method injection</t>
  </si>
  <si>
    <t>Understanding dependency inversion and its relation to dependency injection</t>
  </si>
  <si>
    <t>Dependency Injection Techniques in Swift</t>
  </si>
  <si>
    <t>Building a simple DI container</t>
  </si>
  <si>
    <t>Implementing constructor injection in Swift</t>
  </si>
  <si>
    <t>Using property wrappers for dependency injection</t>
  </si>
  <si>
    <t>Overview of common Swift dependency injection frameworks (e.g., Swinject, Resolver)</t>
  </si>
  <si>
    <t>Optionals, Collections, and Generics</t>
  </si>
  <si>
    <t>learner will gain knowledge on  how to work with advanced features and safely unwrap optional values. It also explores collections like arrays, sets, and dictionaries for efficient data storage and retrieval. Additionally, they will learn Swift generics, enabling them to create generic functions and types while ensuring type safety in their code, a crucial aspect of robust software development in Swift.</t>
  </si>
  <si>
    <t>Optionals and Unwrapping</t>
  </si>
  <si>
    <t>Working with optionals.</t>
  </si>
  <si>
    <t>Safely unwrapping optional values.</t>
  </si>
  <si>
    <t>Collections: Arrays, Sets, Dictionaries</t>
  </si>
  <si>
    <t>Using collections.</t>
  </si>
  <si>
    <t>Arrays, sets, and dictionaries for data storage.</t>
  </si>
  <si>
    <t>Swift Generics and Type Safety</t>
  </si>
  <si>
    <t>Creating generic functions and types.</t>
  </si>
  <si>
    <t>Ensuring type safety in code.</t>
  </si>
  <si>
    <t>Advanced Features and Memory Management</t>
  </si>
  <si>
    <t>Learners will explore advanced Swift features, including tuples for organizing and working with multiple values, guard statements for early exit from code blocks, and defer for performing cleanup operations. Thewill learn memory management in Swift, focusing on automatic reference counting (ARC) to ensure efficient memory usage and avoid memory leaks, a critical aspect of Swift app development.</t>
  </si>
  <si>
    <t>Advanced Features: Tuples, Guards, Defer</t>
  </si>
  <si>
    <t>Exploring advanced Swift features.</t>
  </si>
  <si>
    <t>Tuples and their usage.</t>
  </si>
  <si>
    <t>Guard statements for early exit.</t>
  </si>
  <si>
    <t>Defer for cleanup operations.</t>
  </si>
  <si>
    <t>Memory Management and ARC</t>
  </si>
  <si>
    <t>Understanding automatic reference counting (ARC).</t>
  </si>
  <si>
    <t>Managing memory efficiently.</t>
  </si>
  <si>
    <t>SwiftUI Basics and UI Building</t>
  </si>
  <si>
    <t>Learner will  delve into SwiftUI, learning its declarative syntax for building user interfaces and creating various UI elements. This knowledge is crucial for anyone looking to develop iOS applications, as it forms the basis for designing and building user-friendly apps in the Apple ecosystem.</t>
  </si>
  <si>
    <t>SwiftUI Basics and Interface Components</t>
  </si>
  <si>
    <t>Introduction to SwiftUI.</t>
  </si>
  <si>
    <t>Declarative syntax for UI building.</t>
  </si>
  <si>
    <t>Creating UI Elements</t>
  </si>
  <si>
    <t>Building UI elements like Text, Image, Button, and TextField.</t>
  </si>
  <si>
    <t>SwiftUI Layout and Views</t>
  </si>
  <si>
    <t>Learners will delve into SwiftUI's layout system, gaining expertise in working with views and modifiers to create customized user interfaces. They will also learn to handle user interactions and implement navigation within SwiftUI apps, including passing data between views. This knowledge is essential for developing interactive and user-friendly iOS applications using SwiftUI.</t>
  </si>
  <si>
    <t>SwiftUI Layout System and Views</t>
  </si>
  <si>
    <t>Exploring SwiftUI's layout system.</t>
  </si>
  <si>
    <t>Working with views and modifiers.</t>
  </si>
  <si>
    <t>Customizing Views</t>
  </si>
  <si>
    <t>Applying modifiers for customization.</t>
  </si>
  <si>
    <t>Combining views and modifiers to create complex UIs.</t>
  </si>
  <si>
    <t>User Interaction and Navigation</t>
  </si>
  <si>
    <t>Handling User Interactions in SwiftUI</t>
  </si>
  <si>
    <t>Implementing user interaction handling in SwiftUI apps.</t>
  </si>
  <si>
    <t>Navigation and Passing Data in SwiftUI</t>
  </si>
  <si>
    <t>Creating navigational flows.</t>
  </si>
  <si>
    <t>Passing data between views in SwiftUI.</t>
  </si>
  <si>
    <t>Concurrency and Advanced Topics</t>
  </si>
  <si>
    <t>Learners will delve into concurrency, covering the management of threads and asynchronous programming using Grand Central Dispatch (GCD) for efficient parallel processing. Additionally, they will be  introduced to SwiftUI, a powerful tool for creating user interfaces, and explores SwiftUI previews for live view previews during development. Lastly, learners will discover pattern matching techniques and the use of enums with associated values for versatile data modeling.</t>
  </si>
  <si>
    <t>Concurrency: Threads and GCD</t>
  </si>
  <si>
    <t>Managing concurrency with threads.</t>
  </si>
  <si>
    <t>Grand Central Dispatch (GCD) for asynchronous programming.</t>
  </si>
  <si>
    <t>Pattern Matching and Enums with Associated Values</t>
  </si>
  <si>
    <t>Using pattern matching for value extraction.</t>
  </si>
  <si>
    <t>Enums with associated values for complex data modeling.</t>
  </si>
  <si>
    <t>Data Binding, State Management and Combine Framework</t>
  </si>
  <si>
    <t>Learners will know state management in SwiftUI, to effectively manage app state and utilize data binding for responsive UI updates. They will learn Combine framework, how to integrate it into SwiftUI for handling asynchronous events and implementing efficient data flow within iOS applications. These skills are crucial for building dynamic and responsive user interfaces.</t>
  </si>
  <si>
    <t>State and Data Binding in SwiftUI</t>
  </si>
  <si>
    <t>Managing app state.</t>
  </si>
  <si>
    <t>The role of data bindings in decoupling application logic from UI</t>
  </si>
  <si>
    <t>The @Binding property wrapper and its use cases</t>
  </si>
  <si>
    <t>Implementing two-way bindings in SwiftUI forms</t>
  </si>
  <si>
    <t>Using data binding for reactive UI updates.</t>
  </si>
  <si>
    <t>Using Combine and Observables in SwiftUI</t>
  </si>
  <si>
    <t>Integrating Combine framework for handling asynchronous events.</t>
  </si>
  <si>
    <t>Combining publishers and subscribers for data flow.</t>
  </si>
  <si>
    <t>Lists, Animation, and Adaptivity</t>
  </si>
  <si>
    <t>Learners will master dynamic list and collection view creation in SwiftUI, enabling them to craft versatile user interfaces with customizable layouts. Additionally, they will acquire skills in implementing animations, transitions, and gesture handling for interactive and visually engaging app experiences. These capabilities are crucial for creating exceptional iOS applications.</t>
  </si>
  <si>
    <t>List and Collection Views in SwiftUI</t>
  </si>
  <si>
    <t>Building dynamic lists and collections in SwiftUI.</t>
  </si>
  <si>
    <t>Customizing list layouts and styles.</t>
  </si>
  <si>
    <t>Animation and Gestures in SwiftUI</t>
  </si>
  <si>
    <t>Implementing animations and transitions.</t>
  </si>
  <si>
    <t>Handling gestures for interactive UI.</t>
  </si>
  <si>
    <t>Advanced SwiftUI Topics</t>
  </si>
  <si>
    <t>Learners will delve into advanced SwiftUI topics, including the creation of adaptive user interfaces for different screen sizes and implementing Dark Mode support. They will also gain expertise in integrating Core Data for data storage and connecting SwiftUI apps with RESTful APIs for dynamic data retrieval, enhancing their ability to build versatile and data-driven iOS applications.</t>
  </si>
  <si>
    <t>SwiftUI for Adaptive UIs and Dark Mode</t>
  </si>
  <si>
    <t>Designing adaptive UIs that support multiple screen sizes.</t>
  </si>
  <si>
    <t>Implementing Dark Mode support.</t>
  </si>
  <si>
    <t>Integrating Core Data with SwiftUI</t>
  </si>
  <si>
    <t>Using Core Data for persistent data storage in SwiftUI apps.</t>
  </si>
  <si>
    <t>Fetching, saving, and updating Core Data entities.</t>
  </si>
  <si>
    <t>SwiftUI and RESTful API Integration</t>
  </si>
  <si>
    <t>Connecting SwiftUI apps with web services.</t>
  </si>
  <si>
    <t>Fetching and displaying data from RESTful APIs.</t>
  </si>
  <si>
    <t>Widgets, Testing, and Performance</t>
  </si>
  <si>
    <t>Learners will explore the creation of iOS home screen widgets using SwiftUI and WidgetKit, allowing them to develop custom widgets for enhanced user experiences. They will also master the art of testing SwiftUI apps using XCTest, ensuring the reliability and quality of their applications. Additionally, they will discover performance tuning and debugging techniques to optimize SwiftUI app performance and resolve issues effectively.</t>
  </si>
  <si>
    <t>SwiftUI and WidgetKit for Home Screen Widgets</t>
  </si>
  <si>
    <t>Developing customizable widgets for the iOS home screen with WidgetKit.</t>
  </si>
  <si>
    <t>Configuring widget previews and data.</t>
  </si>
  <si>
    <t>Testing SwiftUI Apps with XCTest</t>
  </si>
  <si>
    <t>Writing unit tests and UI tests for SwiftUI applications.</t>
  </si>
  <si>
    <t>Using XCTest for testing SwiftUI views and logic.</t>
  </si>
  <si>
    <t>SwiftUI Performance Tuning and Debugging</t>
  </si>
  <si>
    <t>Optimizing SwiftUI app performance.</t>
  </si>
  <si>
    <t>Effective debugging strategies and tools.</t>
  </si>
  <si>
    <t>App Life Cycle, Notifications, and Hardware Access</t>
  </si>
  <si>
    <t>Learners will delve into the intricacies of the iOS app life cycle and scene management, gaining a comprehensive understanding of how apps behave on iOS devices. They will also learn to implement push and local notifications, enhancing user engagement and interaction. Additionally, they will acquire the skills to access and utilize device hardware, such as the camera and photo library, enabling them to create feature-rich applications.</t>
  </si>
  <si>
    <t>App Life Cycle and Scene Management</t>
  </si>
  <si>
    <t>Understanding the iOS app life cycle.</t>
  </si>
  <si>
    <t>Managing app scenes for multitasking.</t>
  </si>
  <si>
    <t>Push Notifications and Local Notifications</t>
  </si>
  <si>
    <t>Configuring and handling push and local notifications in iOS apps.</t>
  </si>
  <si>
    <t>Scheduling and displaying notifications.</t>
  </si>
  <si>
    <t>Camera and Photo Library Access in iOS</t>
  </si>
  <si>
    <t>Accessing and using the camera and photo library in iOS applications.</t>
  </si>
  <si>
    <t>Capturing photos and videos, selecting images from the library.</t>
  </si>
  <si>
    <t>Swift Application Packaging and Management</t>
  </si>
  <si>
    <t>Learners will explore Swift Package Manager for efficient management of external libraries and dependencies, streamlining package management in Swift applications.</t>
  </si>
  <si>
    <t>Swift Package Manager and Dependency Management</t>
  </si>
  <si>
    <t>Managing external libraries and dependencies.</t>
  </si>
  <si>
    <t>Utilizing Swift Package Manager for package management.</t>
  </si>
  <si>
    <t>App Deployment and Conclusion</t>
  </si>
  <si>
    <t>Learners will explore how to publish iOS applications to the Apple App Store. They will learn to prepare their apps for submission, configure essential app details, icons, and screenshots,for a successful deployment.</t>
  </si>
  <si>
    <t>Publishing iOS Apps to the App Store</t>
  </si>
  <si>
    <t>Preparing app for submission to the Apple App Store.</t>
  </si>
  <si>
    <t>Configuring app information, icons, and screenshots.</t>
  </si>
  <si>
    <t>Solid Principle</t>
  </si>
  <si>
    <t>The session provides an in-depth look at SOLID principles in iOS development, explaining the importance of single responsibility, open/closed, Liskov substitution, interface segregation, and dependency inversion. It includes detailed Swift examples for each principle and practical exercises to identify and correct SOLID violations, enhancing codebase quality and maintainability in iOS app development.</t>
  </si>
  <si>
    <t>Overview of SOLID Principles</t>
  </si>
  <si>
    <t>Importance of SOLID principles in software design</t>
  </si>
  <si>
    <t>Detailed exploration of each principle with Swift examples</t>
  </si>
  <si>
    <t>Applying SOLID Principles in iOS Development</t>
  </si>
  <si>
    <t>Single Responsibility Principle: Ensuring a class has only one reason to change</t>
  </si>
  <si>
    <t>Open/Closed Principle: Extending a class's behavior without modifying it</t>
  </si>
  <si>
    <t>Liskov Substitution Principle: Substituting a subclass object with a superclass object</t>
  </si>
  <si>
    <t>Interface Segregation Principle: Creating fine-grained interfaces for client-specific needs</t>
  </si>
  <si>
    <t>Dependency Inversion Principle: Decoupling high-level modules from low-level modules</t>
  </si>
  <si>
    <t>Practical exercises: Identifying SOLID violations and refactoring an iOS app’s codebase</t>
  </si>
  <si>
    <t>Introduction to Design Patterns</t>
  </si>
  <si>
    <t>In this session, learners will explore the fundamental design patterns critical for efficient iOS development with Swift. They'll understand the role of patterns in software engineering and their impact on creating robust, scalable apps. The course covers creational patterns for object creation, structural patterns to bridge interfaces, and behavioral patterns for enhancing inter-object communication. Learners will also delve into iOS-specific architectural patterns, comparing MVC with the more dynamic MVVM, understanding their usage, and applying them in real-world scenarios. This knowledge is essential for writing maintainable code and building sophisticated applications that stand the test of time.</t>
  </si>
  <si>
    <t>The concept of design patterns in software engineering</t>
  </si>
  <si>
    <t>The Importance of Design Patterns in Software Development</t>
  </si>
  <si>
    <t>Categories of Design Patterns</t>
  </si>
  <si>
    <t>Design Patterns in Swift and iOS Development</t>
  </si>
  <si>
    <t>Singleton: Purpose and Implementation in Swift</t>
  </si>
  <si>
    <t>Builder: Building Complex Objects</t>
  </si>
  <si>
    <t>Factory Methods: Encapsulation of Object Creation</t>
  </si>
  <si>
    <t>Adapter: Bridging Between Interfaces</t>
  </si>
  <si>
    <t>Facade: Simplifying Complex Systems</t>
  </si>
  <si>
    <t>Observer: Reactive Programming with Notifications</t>
  </si>
  <si>
    <t>Command: Encapsulating Invocation Information</t>
  </si>
  <si>
    <t>Architectural Patterns in iOS</t>
  </si>
  <si>
    <t>MVC (Model-View-Controller) in Swift</t>
  </si>
  <si>
    <t>MVVM (Model-View-ViewModel) with Swift and SwiftUI</t>
  </si>
  <si>
    <t>The Model-View-ViewModel (MVVM) architecture</t>
  </si>
  <si>
    <t>Comparison with MVC (Model-View-Controller)</t>
  </si>
  <si>
    <t>Responsibilities and lifecycle of a ViewModel in iOS</t>
  </si>
  <si>
    <t>Converting an MVC example to MVVM</t>
  </si>
  <si>
    <t>Appium based Testing</t>
  </si>
  <si>
    <t>Software Testing Fundamentals</t>
  </si>
  <si>
    <t>Introduction to Software Testing</t>
  </si>
  <si>
    <t>Understanding Software Testing: Definitions and Importance</t>
  </si>
  <si>
    <t>Different Types of Software Testing</t>
  </si>
  <si>
    <t>The Role of a Software Tester</t>
  </si>
  <si>
    <t>Overview of Software Testing</t>
  </si>
  <si>
    <t>Definition and Importance of Software Testing in the SDLC</t>
  </si>
  <si>
    <t>Goals and Principles of Software Testing</t>
  </si>
  <si>
    <t>Levels of Software Testing</t>
  </si>
  <si>
    <t>Introduction to Unit Testing, Integration Testing, System Testing, and Acceptance Testing</t>
  </si>
  <si>
    <t>Understanding the Objectives, Target, and Environment of Each Level</t>
  </si>
  <si>
    <t>Software Development Life Cycle (SDLC) and Testing Life Cycle (STLC)</t>
  </si>
  <si>
    <t>Overview of SDLC Phases</t>
  </si>
  <si>
    <t>Introduction to STLC and Its Phases</t>
  </si>
  <si>
    <t>Relationship between SDLC and STLC</t>
  </si>
  <si>
    <t>Software Testing Techniques</t>
  </si>
  <si>
    <t>Static vs. Dynamic Testing Techniques</t>
  </si>
  <si>
    <t>White-box, Black-box, and Grey-box Testing</t>
  </si>
  <si>
    <t>Basics of Manual Testing</t>
  </si>
  <si>
    <t>Test Planning and Design</t>
  </si>
  <si>
    <t>Understanding Requirements</t>
  </si>
  <si>
    <t>Test Case Development</t>
  </si>
  <si>
    <t>Test Data Preparation</t>
  </si>
  <si>
    <t>Test Execution and Bug Reporting</t>
  </si>
  <si>
    <t>Executing Test Cases</t>
  </si>
  <si>
    <t>Identifying and Logging Defects</t>
  </si>
  <si>
    <t>Defect Life Cycle</t>
  </si>
  <si>
    <t>Types of Testing</t>
  </si>
  <si>
    <t>Functional Testing</t>
  </si>
  <si>
    <t>Including Regression, Smoke, Sanity, and User Acceptance Testing</t>
  </si>
  <si>
    <t>Non-Functional Testing</t>
  </si>
  <si>
    <t>Including Performance, Load, Stress, Usability, and Security Testing</t>
  </si>
  <si>
    <t>Test Planning</t>
  </si>
  <si>
    <t>Creating Test Strategies and Test Plans</t>
  </si>
  <si>
    <t>Resource and Environment Planning</t>
  </si>
  <si>
    <t>Test Design</t>
  </si>
  <si>
    <t>Writing Test Cases and Test Scripts</t>
  </si>
  <si>
    <t>Designing Tests Based on Requirements and Specifications</t>
  </si>
  <si>
    <t>Test Execution</t>
  </si>
  <si>
    <t>Executing Test Cases and Recording Results</t>
  </si>
  <si>
    <t>Managing Test Cycles</t>
  </si>
  <si>
    <t>Defect Management</t>
  </si>
  <si>
    <t>Defect Lifecycle Management</t>
  </si>
  <si>
    <t>Reporting and Tracking Defects Using Tools</t>
  </si>
  <si>
    <t>Introduction to Automation Testing</t>
  </si>
  <si>
    <t>What is Automation Testing?</t>
  </si>
  <si>
    <t>Benefits of Automation Testing Over Manual Testing</t>
  </si>
  <si>
    <t>When to Choose Automation Testing</t>
  </si>
  <si>
    <t>Introduction to Performance Testing</t>
  </si>
  <si>
    <t>Understanding Performance Testing</t>
  </si>
  <si>
    <t>Key Concepts: Load Testing, Stress Testing, and Capacity Testing</t>
  </si>
  <si>
    <t>Tools for Performance Testing</t>
  </si>
  <si>
    <t>Introduction to Security Testing</t>
  </si>
  <si>
    <t>Importance of Security Testing</t>
  </si>
  <si>
    <t>Common Security Testing Approaches</t>
  </si>
  <si>
    <t>Basic Security Testing Tools and Techniques</t>
  </si>
  <si>
    <t>Introduction to Appium</t>
  </si>
  <si>
    <t>Appium Features</t>
  </si>
  <si>
    <t>Cross-platform testing capabilities</t>
  </si>
  <si>
    <t>Support for native, hybrid, and web application testing</t>
  </si>
  <si>
    <t>Compatibility with different programming languages</t>
  </si>
  <si>
    <t>Appium Internal Architecture</t>
  </si>
  <si>
    <t>Client/Server Architecture</t>
  </si>
  <si>
    <t>Overview of the Appium server, nodes, and sessions</t>
  </si>
  <si>
    <t>Communication process between Appium client and server</t>
  </si>
  <si>
    <t>Appium Installation Instructions for Windows and Mac</t>
  </si>
  <si>
    <t>Download Java, Android Studio, and Node Software for Appium Setup</t>
  </si>
  <si>
    <t>Version compatibility and selection criteria</t>
  </si>
  <si>
    <t>Setting Environment Variables</t>
  </si>
  <si>
    <t>For Windows</t>
  </si>
  <si>
    <t>For Mac</t>
  </si>
  <si>
    <t>Verification process to ensure correct setup</t>
  </si>
  <si>
    <t>Configuring Android Virtual Device/Emulator</t>
  </si>
  <si>
    <t>Creating and managing AVDs for different Android versions and screen sizes</t>
  </si>
  <si>
    <t>Tips for optimizing performance of the emulator</t>
  </si>
  <si>
    <t>Installing Appium Server</t>
  </si>
  <si>
    <t>Methods of installation: NPM and Desktop App</t>
  </si>
  <si>
    <t>Validating successful installation through command line and GUI</t>
  </si>
  <si>
    <t>Setting Up Appium Maven Project with Java Client Dependencies</t>
  </si>
  <si>
    <t>Creating a new Maven project in IDEs such as Eclipse or IntelliJ</t>
  </si>
  <si>
    <t>Adding Appium Java client dependencies in the POM file</t>
  </si>
  <si>
    <t>Running a sample test to ensure correct setup</t>
  </si>
  <si>
    <t>Getting Started with Mobile Testing Using Appium Code</t>
  </si>
  <si>
    <t>Understanding Desired Capabilities</t>
  </si>
  <si>
    <t>Introduction to Desired Capabilities in Appium</t>
  </si>
  <si>
    <t>Configuring Desired Capabilities for Android and iOS</t>
  </si>
  <si>
    <t>Hands-on Exercise: Setting Up Your First Appium Project</t>
  </si>
  <si>
    <t>First Program to Invoke an App</t>
  </si>
  <si>
    <t>Writing the First Test Script</t>
  </si>
  <si>
    <t>Launching an App using Appium Server</t>
  </si>
  <si>
    <t>Debugging Common Issues When Invoking an App</t>
  </si>
  <si>
    <t>Introduction to UIAutomatorViewer</t>
  </si>
  <si>
    <t>What is UIAutomatorViewer?</t>
  </si>
  <si>
    <t>Inspecting Elements in Android Apps</t>
  </si>
  <si>
    <t>Generating Xpath, IDs, and other Selectors for Use in Scripts</t>
  </si>
  <si>
    <t>Inspecting Objects in Android Apps</t>
  </si>
  <si>
    <t>Deep Dive into Object Identification Strategies</t>
  </si>
  <si>
    <t>Understanding the UI Hierarchy</t>
  </si>
  <si>
    <t>Practical Session: Inspecting and Interacting with Various UI Elements</t>
  </si>
  <si>
    <t>Android Native Apps Automation with Appium</t>
  </si>
  <si>
    <t>Automating app UI Using Xpaths and Text Attributes</t>
  </si>
  <si>
    <t>XPath Syntax and Best Practices</t>
  </si>
  <si>
    <t>Using Text Attributes to Locate Elements</t>
  </si>
  <si>
    <t>Appium APIs for UI Interaction</t>
  </si>
  <si>
    <t>Overview of Appium's API for UI Interactions</t>
  </si>
  <si>
    <t>Using IDs and classNames for Element Interaction</t>
  </si>
  <si>
    <t>Advanced Interaction Techniques</t>
  </si>
  <si>
    <t>Handling Multiple Similar Objects with Indexes</t>
  </si>
  <si>
    <t>Strategies for Dealing with Lists and Grids</t>
  </si>
  <si>
    <t>Using Indexes to Identify Objects</t>
  </si>
  <si>
    <t>Using AndroidUIAutomator for Object Identification</t>
  </si>
  <si>
    <t>Exploring AndroidUIAutomator's Advanced Features</t>
  </si>
  <si>
    <t>Writing Custom Selectors Using AndroidUIAutomator Syntax</t>
  </si>
  <si>
    <t>TouchActions in Appium</t>
  </si>
  <si>
    <t>Understanding the TouchActions Interface</t>
  </si>
  <si>
    <t>Implementing Swipe, Scroll, Drag-and-Drop</t>
  </si>
  <si>
    <t>Gesture Automation</t>
  </si>
  <si>
    <t>Gesture Automation -1: Basic TouchActions</t>
  </si>
  <si>
    <t>Gesture Automation -2: Tapping and Long Press Events</t>
  </si>
  <si>
    <t>Gesture Automation -3: Touch Actions Sequence Execution</t>
  </si>
  <si>
    <t>Strategy for Automating Swiping Events</t>
  </si>
  <si>
    <t>Advanced Gestures Automation with Appium</t>
  </si>
  <si>
    <t>Demo: Swiping the Clock</t>
  </si>
  <si>
    <t>Understanding the Swipe Gesture in Detail</t>
  </si>
  <si>
    <t>Practical Session: Automating Time Setting on a Clock App</t>
  </si>
  <si>
    <t>Challenges in Swiping Gestures and Overcoming Them</t>
  </si>
  <si>
    <t>Gesture Automation -5: Automating Scrolling</t>
  </si>
  <si>
    <t>The Mechanics of Scroll Gestures in Mobile Apps</t>
  </si>
  <si>
    <t>Custom Scrolling Functions for Different Scenarios</t>
  </si>
  <si>
    <t>Hands-on: Scrolling Through a Long List in a Social Media App</t>
  </si>
  <si>
    <t>Gesture Automation -6: Drag and Drop on Native Apps</t>
  </si>
  <si>
    <t>Understanding Drag and Drop with Appium</t>
  </si>
  <si>
    <t>Strategies for Effective Drag and Drop Automation</t>
  </si>
  <si>
    <t>Workshop: Building a Test for Reordering Items in a To-Do List</t>
  </si>
  <si>
    <t>Real Android Device Automation with Appium</t>
  </si>
  <si>
    <t>Configuring a Real Device for Appium Tests</t>
  </si>
  <si>
    <t>Setting Up Devices for Testing with Developer Options</t>
  </si>
  <si>
    <t>Establishing Connection Between the Device and the Test Environment</t>
  </si>
  <si>
    <t>Verifying the Setup with a Basic Test</t>
  </si>
  <si>
    <t>Native Apps Automation Exercises on Real Devices</t>
  </si>
  <si>
    <t>Practical Differences When Testing on Real Devices Versus Emulators</t>
  </si>
  <si>
    <t>Addressing Common Challenges such as Notifications and Calls</t>
  </si>
  <si>
    <t>Automating a Series of Real Device Tests</t>
  </si>
  <si>
    <t>Real-Time Ecommerce App Testing</t>
  </si>
  <si>
    <t>Introduction to App Features and Test Cases to Automate</t>
  </si>
  <si>
    <t>Overview of Common Ecommerce App Features</t>
  </si>
  <si>
    <t>Identifying Key Test Scenarios and Cases for Ecommerce Apps</t>
  </si>
  <si>
    <t>Planning End to End Test Flows</t>
  </si>
  <si>
    <t>Form Details Filling and Toast Message Verification</t>
  </si>
  <si>
    <t>Automating User Input on Forms</t>
  </si>
  <si>
    <t>Validation of Form Submissions and Error Handling</t>
  </si>
  <si>
    <t>Extracting and Asserting Toast Messages for Feedback</t>
  </si>
  <si>
    <t>Product List Scrolling and Dynamic Selection</t>
  </si>
  <si>
    <t>Strategies for Testing Infinite Scrolling Features</t>
  </si>
  <si>
    <t>Dynamic Product Selection Based on Various Criteria</t>
  </si>
  <si>
    <t>Automation Techniques for Asserting Selected Products</t>
  </si>
  <si>
    <t>Checkout Page and Total Amount Validation</t>
  </si>
  <si>
    <t>Automating the Checkout Process</t>
  </si>
  <si>
    <t>Validating Calculations and Total Amounts</t>
  </si>
  <si>
    <t>Ensuring Accuracy of Transactions through Automation</t>
  </si>
  <si>
    <t>Code Optimization Techniques</t>
  </si>
  <si>
    <t>Refactoring Code for Better Maintenance and Readability</t>
  </si>
  <si>
    <t>Implementing Page Object Model for Ecommerce Scenarios</t>
  </si>
  <si>
    <t>Utilizing Design Patterns for Scalable Test Scripts</t>
  </si>
  <si>
    <t>Hybrid App Automation with Appium</t>
  </si>
  <si>
    <t>Mobile Gestures Validation (Tap, Long Press)</t>
  </si>
  <si>
    <t>Detailed Exploration of Tap and Long Press in Hybrid Contexts</t>
  </si>
  <si>
    <t>Gesture Implementation Challenges on Hybrid Apps</t>
  </si>
  <si>
    <t>Practical Exercises: Incorporating Gestures into Hybrid App Tests</t>
  </si>
  <si>
    <t>Handling Web View Rendered Objects</t>
  </si>
  <si>
    <t>Understanding the Nuances of Automating Web Views in Appium</t>
  </si>
  <si>
    <t>Techniques for Switching Contexts Between Native and Web Views</t>
  </si>
  <si>
    <t>Best Practices for Element Interaction within Web Views</t>
  </si>
  <si>
    <t>Context Switch in Hybrid App Automation</t>
  </si>
  <si>
    <t>Mastering the Context Switch for Hybrid Apps</t>
  </si>
  <si>
    <t>Managing Multiple Contexts within a Single Test Flow</t>
  </si>
  <si>
    <t>Code Along Session: Automating a Hybrid App with Context Switching</t>
  </si>
  <si>
    <t>Mobile Chrome Browsers Automation with Appium</t>
  </si>
  <si>
    <t>Setting Desired Capabilities for Mobile Browser</t>
  </si>
  <si>
    <t>Configuring Appium for Mobile Browser Testing</t>
  </si>
  <si>
    <t>Establishing Desired Capabilities for Chrome on Android Devices</t>
  </si>
  <si>
    <t>Cross-Browser Testing Strategies</t>
  </si>
  <si>
    <t>Inspecting Chrome Mobile Browser Locators</t>
  </si>
  <si>
    <t>Tools and Techniques for Inspecting Web Elements in Chrome</t>
  </si>
  <si>
    <t>Differences Between Desktop and Mobile Browser Inspections</t>
  </si>
  <si>
    <t>Practicing Locator Strategies for Mobile Web</t>
  </si>
  <si>
    <t>Scrolling and Assertions in Browser Tests</t>
  </si>
  <si>
    <t>Implementing Automated Scrolling in Mobile Browsers</t>
  </si>
  <si>
    <t>Assertions and Validations During Web Navigation</t>
  </si>
  <si>
    <t>Case Study: Automated Testing of a Web Application in Chrome Mobile Browser</t>
  </si>
  <si>
    <t>iOS Automation Using Appium on MAC</t>
  </si>
  <si>
    <t>Installing Xcode and iPhone Simulator</t>
  </si>
  <si>
    <t>Preparing the MAC Environment for iOS Testing</t>
  </si>
  <si>
    <t>Installing and Configuring Xcode</t>
  </si>
  <si>
    <t>Setting Up the iPhone Simulator for Testing</t>
  </si>
  <si>
    <t>Defining iOS Desired Capabilities and App Invocation</t>
  </si>
  <si>
    <t>Tailoring Desired Capabilities for iOS Devices</t>
  </si>
  <si>
    <t>Launching an iOS App Through Appium</t>
  </si>
  <si>
    <t>Troubleshooting Common Issues with iOS App Invocation</t>
  </si>
  <si>
    <t>iOS Objects Inspection with Appium Inspector</t>
  </si>
  <si>
    <t>Leveraging Appium Inspector for iOS Object Identification</t>
  </si>
  <si>
    <t>Exploring iOS UI Components with Appium Inspector</t>
  </si>
  <si>
    <t>Scripting Efficient iOS Tests with Accurate Element Locators</t>
  </si>
  <si>
    <t>iOS Advanced Gesture Automation with Appium</t>
  </si>
  <si>
    <t>iOS Scrolling Automation</t>
  </si>
  <si>
    <t>Techniques for Scrolling Through Views in iOS Apps</t>
  </si>
  <si>
    <t>Custom iOS Scroll Functions for Various Use Cases</t>
  </si>
  <si>
    <t>Automating Vertical and Horizontal Scrolling</t>
  </si>
  <si>
    <t>Automating Picker Wheels (Dropdowns)</t>
  </si>
  <si>
    <t>Strategy for Handling Picker Wheels in iOS</t>
  </si>
  <si>
    <t>Writing Scripts to Interact with Date Pickers and Custom Picker Wheels</t>
  </si>
  <si>
    <t>Setting Date and Time in Calendar Apps</t>
  </si>
  <si>
    <t>Automating Sliders with iOS Element Class</t>
  </si>
  <si>
    <t>Approaches to Automate Slider Controls in iOS</t>
  </si>
  <si>
    <t>Adjusting Volume and Brightness Settings in an App</t>
  </si>
  <si>
    <t>iOS Gestures Strategy and App Download</t>
  </si>
  <si>
    <t>Formulating Strategies to Automate Complex Gestures</t>
  </si>
  <si>
    <t>Automating App Downloads from the App Store</t>
  </si>
  <si>
    <t>Testing User Flow for Downloading and Installing New Apps</t>
  </si>
  <si>
    <t>Long Press and Tapping Events with iOS Touch Action</t>
  </si>
  <si>
    <t>Implementing Long Press and Tap Gestures</t>
  </si>
  <si>
    <t>Adding Items to Favorites via Long Press Actions</t>
  </si>
  <si>
    <t>Creating Multi-Touch Actions for Advanced User Interactions</t>
  </si>
  <si>
    <t>iOS Real Device Automation Testing</t>
  </si>
  <si>
    <t>Real Device Automation Software Installation</t>
  </si>
  <si>
    <t>Installing and Setting Up Necessary Tools for Real Device Testing</t>
  </si>
  <si>
    <t>Verifying Environment Setup with a Connectivity Test</t>
  </si>
  <si>
    <t>UDID, XcodeOrgId, and Bundle Id Generation</t>
  </si>
  <si>
    <t>Finding and Using the UDID for iOS Devices</t>
  </si>
  <si>
    <t>Generating and Configuring XcodeOrgId and Bundle Id for Apps</t>
  </si>
  <si>
    <t>Practical Steps to Set Up a Real Device for Automation</t>
  </si>
  <si>
    <t>Running Tests on a Real Device</t>
  </si>
  <si>
    <t>Executing Automated Tests on iOS Real Devices</t>
  </si>
  <si>
    <t>Troubleshooting Common Real Device Testing Issues</t>
  </si>
  <si>
    <t>Appium Framework - TestNG Basics</t>
  </si>
  <si>
    <t>Installation and Setup in Eclipse</t>
  </si>
  <si>
    <t>Installing and Configuring TestNG in Eclipse IDE</t>
  </si>
  <si>
    <t>Setting Up an Appium Project with TestNG Integration</t>
  </si>
  <si>
    <t>Running Basic Tests with Annotations</t>
  </si>
  <si>
    <t>Understanding TestNG Annotations for Efficient Testing</t>
  </si>
  <si>
    <t>Creating and Running Simple TestNG Tests</t>
  </si>
  <si>
    <t>Exploring the TestNG XML File and Its Structure</t>
  </si>
  <si>
    <t>TestNG Xml File Configuration</t>
  </si>
  <si>
    <t>Configuring TestNG XML Files for Custom Test Suites</t>
  </si>
  <si>
    <t>Organizing Tests with TestNG XML</t>
  </si>
  <si>
    <t>Test Case Prioritization and Inclusion/Exclusion Mechanisms</t>
  </si>
  <si>
    <t>Prioritizing Test Execution Order</t>
  </si>
  <si>
    <t>Including and Excluding Tests from Execution</t>
  </si>
  <si>
    <t>Managing Test Dependencies</t>
  </si>
  <si>
    <t>Package Level Test Execution</t>
  </si>
  <si>
    <t>Executing Tests at a Package Level for Structured Test Management</t>
  </si>
  <si>
    <t>Utilizing Regex Patterns for Dynamic Test Selection</t>
  </si>
  <si>
    <t>Deep Dive into TestNG Annotations</t>
  </si>
  <si>
    <t>Advanced Use of TestNG Annotations for Complex Test Scenarios</t>
  </si>
  <si>
    <t>Annotations for Pre and Post Test Activities</t>
  </si>
  <si>
    <t>Group Functionality and Annotations' Helper Attributes</t>
  </si>
  <si>
    <t>Organizing Tests into Groups for Targeted Test Runs</t>
  </si>
  <si>
    <t>Using Helper Attributes to Enhance Test Cases</t>
  </si>
  <si>
    <t>Parameterizing Tests with DataProvider Annotation</t>
  </si>
  <si>
    <t>Implementing Data-Driven Testing with TestNG</t>
  </si>
  <si>
    <t>Using DataProviders for Parameterized Tests</t>
  </si>
  <si>
    <t>TestNG Listeners and Parallel Test Execution</t>
  </si>
  <si>
    <t>Incorporating Listeners for Additional TestNG Functionality</t>
  </si>
  <si>
    <t>Executing Tests in Parallel to Save Time</t>
  </si>
  <si>
    <t>Maven Integration in Appium Framework</t>
  </si>
  <si>
    <t>Maven Introduction and Configuration</t>
  </si>
  <si>
    <t>Understanding the Role of Maven in Build Management</t>
  </si>
  <si>
    <t>Configuring Maven for Appium Projects</t>
  </si>
  <si>
    <t>Maven Project Creation and POM.xml Understanding</t>
  </si>
  <si>
    <t>Creating a New Maven Project</t>
  </si>
  <si>
    <t>In-depth Analysis of the POM.xml File and Its Components</t>
  </si>
  <si>
    <t>Surefire Plugin and TestNG Integration</t>
  </si>
  <si>
    <t>Using the Maven Surefire Plugin for Test Execution</t>
  </si>
  <si>
    <t>Integrating TestNG with Maven for Better Test Management</t>
  </si>
  <si>
    <t>Maven Profiling for Test Switching</t>
  </si>
  <si>
    <t>Understanding Maven Profiles</t>
  </si>
  <si>
    <t>Using Profiles to Manage Different Testing Environments and Configurations</t>
  </si>
  <si>
    <t>Jenkins – Continuous Integration Tool</t>
  </si>
  <si>
    <t>Importance of Jenkins in Test Frameworks</t>
  </si>
  <si>
    <t>Introduction to Continuous Integration and Jenkins</t>
  </si>
  <si>
    <t>The Role of Jenkins in Automating the Build and Test Process</t>
  </si>
  <si>
    <t>Install and Configure Jenkins</t>
  </si>
  <si>
    <t>Step-by-Step Guide to Installing Jenkins on Different Operating Systems</t>
  </si>
  <si>
    <t>Configuring Jenkins for Appium Test Execution</t>
  </si>
  <si>
    <t>Configuring Jenkins Settings and Workspace</t>
  </si>
  <si>
    <t>Setting up Jenkins Job to Run Appium Tests</t>
  </si>
  <si>
    <t>Managing Jenkins Workspace and Job Configurations</t>
  </si>
  <si>
    <t>Pageobject Pattern and Page Factory</t>
  </si>
  <si>
    <t>What is Page Object Model?</t>
  </si>
  <si>
    <t>Understanding the Concept of Page Object Model (POM)</t>
  </si>
  <si>
    <t>Benefits of Using POM in Test Automation</t>
  </si>
  <si>
    <t>Page Factory Annotations FindBy</t>
  </si>
  <si>
    <t>How to Use Page Factory Annotations for Element Locators</t>
  </si>
  <si>
    <t>Writing Robust and Maintainable Test Code with Page Factory</t>
  </si>
  <si>
    <t>Appium Hybrid Framework Design - Design Pattern</t>
  </si>
  <si>
    <t>Maven Project Template Creation with Workspace Setup</t>
  </si>
  <si>
    <t>Creating a Standard Maven Project Structure for Appium Tests</t>
  </si>
  <si>
    <t>Setting Up the Development Workspace</t>
  </si>
  <si>
    <t>Configuring Dependencies of the Project in Pom.xml</t>
  </si>
  <si>
    <t>Creating Driver Base class for Framework</t>
  </si>
  <si>
    <t>Designing a Driver Base Class for Appium to Handle Driver Initializations</t>
  </si>
  <si>
    <t>Global Properties Initialization</t>
  </si>
  <si>
    <t>Implementing Global Properties Management for Multi-Environment Support</t>
  </si>
  <si>
    <t>Page Objects Implementation in Framework</t>
  </si>
  <si>
    <t>Appium Hybrid Framework Design - Building Utilities</t>
  </si>
  <si>
    <t>Make Tests Objects Independent to Drive from Object Classes</t>
  </si>
  <si>
    <t>Developing Independent Test Objects for Reusability and Modularity</t>
  </si>
  <si>
    <t>Programmatically Managing Appium Server</t>
  </si>
  <si>
    <t>Writing Utility Methods to Manage Appium Server Lifecycle Within Tests</t>
  </si>
  <si>
    <t>Building Common Utilities for Appium Server Invoke Code</t>
  </si>
  <si>
    <t>Creating a Utility Library to Support Common Appium Functions</t>
  </si>
  <si>
    <t>Starting Emulator on Fly Through Code with User Inputs</t>
  </si>
  <si>
    <t>Automating the Emulator Start-Up Process Based on Test Requirements</t>
  </si>
  <si>
    <t>Fixing Framework Bug by Debugging Code</t>
  </si>
  <si>
    <t>Techniques for Debugging and Resolving Issues in the Automation Framework</t>
  </si>
  <si>
    <t>Reporting and CI/CD Integration for the Appium Framework – Part 3</t>
  </si>
  <si>
    <t>Capturing Screenshot on Test Failures Using TestNG Listeners</t>
  </si>
  <si>
    <t>Implementing Listeners to Capture Screenshots on Test Failures for Debugging</t>
  </si>
  <si>
    <t>Generating Client Html Reports for Test Execution</t>
  </si>
  <si>
    <t>Customizing TestNG HTML Reports</t>
  </si>
  <si>
    <t>Parameterizing Test Data from External Sources Using Data Provider</t>
  </si>
  <si>
    <t>Leveraging External Data Sources Like Excel, CSV, or Databases for Data-Driven Testing</t>
  </si>
  <si>
    <t>Convert Project to Maven Compatible by Updating pom.xml</t>
  </si>
  <si>
    <t>Ensuring the Project is Fully Mavenized for Dependency Management and Build Processing</t>
  </si>
  <si>
    <t>Sending Global Properties from Maven Commands into Tests</t>
  </si>
  <si>
    <t>Dynamically Injecting Configuration Properties into the Test Suite via Maven Commands</t>
  </si>
  <si>
    <t>Integrating Framework Repo into Jenkins CI Tool</t>
  </si>
  <si>
    <t>Finalizing the CI/CD Pipeline by Integrating the Appium Test Framework with Jenkins for Continuous Testing</t>
  </si>
  <si>
    <t>Database Connection to Selenium/Appium Test Cases</t>
  </si>
  <si>
    <t>Steps to Connect Database to Selenium Test Cases</t>
  </si>
  <si>
    <t>Integrating JDBC for Database Connectivity in Tests</t>
  </si>
  <si>
    <t>Executing Database Queries from Test Code</t>
  </si>
  <si>
    <t>MySQL Download Instructions</t>
  </si>
  <si>
    <t>Setting Up MySQL for Use with Selenium/Appium Tests</t>
  </si>
  <si>
    <t>MySQL Server Connection Procedure</t>
  </si>
  <si>
    <t>Establishing a Connection to MySQL Server from Test Code</t>
  </si>
  <si>
    <t>Creating Database in MySQL Server</t>
  </si>
  <si>
    <t>Basic SQL Commands for Creating and Managing Databases</t>
  </si>
  <si>
    <t>JDBC ODBC Connection Overview</t>
  </si>
  <si>
    <t>Understanding JDBC-ODBC Bridge for Database Connectivity</t>
  </si>
  <si>
    <t>Integration of Database with JDBC API</t>
  </si>
  <si>
    <t>Utilizing JDBC API for Robust Database Operations in Test Automation</t>
  </si>
  <si>
    <t>Steps to Connect Database Info to Selenium - 1</t>
  </si>
  <si>
    <t>Steps to Connect Database Info to Selenium - 2</t>
  </si>
  <si>
    <t>Defect Tracking Tool</t>
  </si>
  <si>
    <t>Defect Management tool- Bugzilla</t>
  </si>
  <si>
    <t>Introduction to Bugzilla for Defect Tracking</t>
  </si>
  <si>
    <t>Setting Up and Configuring Bugzilla</t>
  </si>
  <si>
    <t>Bugzilla Features- Logging a Bug</t>
  </si>
  <si>
    <t>How to Log and Manage Bugs in Bugzilla</t>
  </si>
  <si>
    <t>Bugzilla Features -Search Mechanism for Tracking Bugs</t>
  </si>
  <si>
    <t>Utilizing Bugzilla's Search Features to Track and Manage Defects</t>
  </si>
  <si>
    <t>Common Practices in Bugzilla Tool</t>
  </si>
  <si>
    <t>Best Practices for Using Bugzilla in Test Management</t>
  </si>
  <si>
    <t>Bugzilla Preference Feature</t>
  </si>
  <si>
    <t>Customizing Bugzilla for Individual or Team Preferences</t>
  </si>
  <si>
    <t xml:space="preserve">AppDev Capstone Project </t>
  </si>
  <si>
    <t>Capstone Project</t>
  </si>
  <si>
    <t>Capstone Scenario</t>
  </si>
  <si>
    <r>
      <rPr>
        <b val="1"/>
        <sz val="12"/>
        <color indexed="8"/>
        <rFont val="Aptos Narrow"/>
      </rPr>
      <t>Development Scenario: Third Eye Automotive Surveillance</t>
    </r>
    <r>
      <rPr>
        <sz val="12"/>
        <color indexed="8"/>
        <rFont val="Aptos Narrow"/>
      </rPr>
      <t xml:space="preserve">
</t>
    </r>
    <r>
      <rPr>
        <sz val="12"/>
        <color indexed="8"/>
        <rFont val="Aptos Narrow"/>
      </rPr>
      <t xml:space="preserve">
</t>
    </r>
    <r>
      <rPr>
        <b val="1"/>
        <sz val="12"/>
        <color indexed="8"/>
        <rFont val="Aptos Narrow"/>
      </rPr>
      <t>Day 1:</t>
    </r>
    <r>
      <rPr>
        <sz val="12"/>
        <color indexed="8"/>
        <rFont val="Aptos Narrow"/>
      </rPr>
      <t xml:space="preserve"> Automotive Security Introduction and Environment Setup, Camera Integration and Motion Detection
</t>
    </r>
    <r>
      <rPr>
        <b val="1"/>
        <sz val="12"/>
        <color indexed="8"/>
        <rFont val="Aptos Narrow"/>
      </rPr>
      <t>Task 1:</t>
    </r>
    <r>
      <rPr>
        <sz val="12"/>
        <color indexed="8"/>
        <rFont val="Aptos Narrow"/>
      </rPr>
      <t xml:space="preserve"> Learn about automotive security systems, focusing on camera-based surveillance for moving and parked vehicles.
</t>
    </r>
    <r>
      <rPr>
        <b val="1"/>
        <sz val="12"/>
        <color indexed="8"/>
        <rFont val="Aptos Narrow"/>
      </rPr>
      <t>Task 2:</t>
    </r>
    <r>
      <rPr>
        <sz val="12"/>
        <color indexed="8"/>
        <rFont val="Aptos Narrow"/>
      </rPr>
      <t xml:space="preserve"> Set up an Android development environment and create a project that includes permissions for camera access and background processing.</t>
    </r>
    <r>
      <rPr>
        <b val="1"/>
        <sz val="12"/>
        <color indexed="8"/>
        <rFont val="Aptos Narrow"/>
      </rPr>
      <t xml:space="preserve">
</t>
    </r>
    <r>
      <rPr>
        <b val="1"/>
        <sz val="12"/>
        <color indexed="8"/>
        <rFont val="Aptos Narrow"/>
      </rPr>
      <t>Task 3:</t>
    </r>
    <r>
      <rPr>
        <sz val="12"/>
        <color indexed="8"/>
        <rFont val="Aptos Narrow"/>
      </rPr>
      <t xml:space="preserve"> Integrate the camera API to capture live video feeds and still images from within an Android application.
</t>
    </r>
    <r>
      <rPr>
        <b val="1"/>
        <sz val="12"/>
        <color indexed="8"/>
        <rFont val="Aptos Narrow"/>
      </rPr>
      <t>Task 4:</t>
    </r>
    <r>
      <rPr>
        <sz val="12"/>
        <color indexed="8"/>
        <rFont val="Aptos Narrow"/>
      </rPr>
      <t xml:space="preserve"> Implement basic motion detection algorithms that trigger photo capture when movement is detected around the vehicle.
</t>
    </r>
    <r>
      <rPr>
        <sz val="12"/>
        <color indexed="8"/>
        <rFont val="Aptos Narrow"/>
      </rPr>
      <t xml:space="preserve">
</t>
    </r>
    <r>
      <rPr>
        <b val="1"/>
        <sz val="12"/>
        <color indexed="8"/>
        <rFont val="Aptos Narrow"/>
      </rPr>
      <t xml:space="preserve">Day 2: Vibration Detection and Event-Driven Capture
</t>
    </r>
    <r>
      <rPr>
        <b val="1"/>
        <sz val="12"/>
        <color indexed="8"/>
        <rFont val="Aptos Narrow"/>
      </rPr>
      <t>Task 1:</t>
    </r>
    <r>
      <rPr>
        <sz val="12"/>
        <color indexed="8"/>
        <rFont val="Aptos Narrow"/>
      </rPr>
      <t xml:space="preserve"> Develop a system to detect vibrations using the vehicle's built-in sensors or external hardware connected to an Android device.
</t>
    </r>
    <r>
      <rPr>
        <b val="1"/>
        <sz val="12"/>
        <color indexed="8"/>
        <rFont val="Aptos Narrow"/>
      </rPr>
      <t>Task 2:</t>
    </r>
    <r>
      <rPr>
        <sz val="12"/>
        <color indexed="8"/>
        <rFont val="Aptos Narrow"/>
      </rPr>
      <t xml:space="preserve"> Set up an event-driven mechanism that initiates the camera to take photos every 2 seconds when vibrations are detected while parked.
</t>
    </r>
    <r>
      <rPr>
        <b val="1"/>
        <sz val="12"/>
        <color indexed="8"/>
        <rFont val="Aptos Narrow"/>
      </rPr>
      <t>Task 3:</t>
    </r>
    <r>
      <rPr>
        <sz val="12"/>
        <color indexed="8"/>
        <rFont val="Aptos Narrow"/>
      </rPr>
      <t xml:space="preserve"> Process and compress images captured by the camera to reduce storage space without compromising quality.
</t>
    </r>
    <r>
      <rPr>
        <b val="1"/>
        <sz val="12"/>
        <color indexed="8"/>
        <rFont val="Aptos Narrow"/>
      </rPr>
      <t>Task 4:</t>
    </r>
    <r>
      <rPr>
        <sz val="12"/>
        <color indexed="8"/>
        <rFont val="Aptos Narrow"/>
      </rPr>
      <t xml:space="preserve"> Efficiently store the captured images and videos locally with a timestamp and geo-tagging information.
</t>
    </r>
    <r>
      <rPr>
        <sz val="12"/>
        <color indexed="8"/>
        <rFont val="Aptos Narrow"/>
      </rPr>
      <t xml:space="preserve">
</t>
    </r>
    <r>
      <rPr>
        <b val="1"/>
        <sz val="12"/>
        <color indexed="8"/>
        <rFont val="Aptos Narrow"/>
      </rPr>
      <t xml:space="preserve">Day 3: Power Management and Background Services
</t>
    </r>
    <r>
      <rPr>
        <b val="1"/>
        <sz val="12"/>
        <color indexed="8"/>
        <rFont val="Aptos Narrow"/>
      </rPr>
      <t>Task 1:</t>
    </r>
    <r>
      <rPr>
        <sz val="12"/>
        <color indexed="8"/>
        <rFont val="Aptos Narrow"/>
      </rPr>
      <t xml:space="preserve"> Design a power management system that minimizes battery usage when the vehicle is parked.
</t>
    </r>
    <r>
      <rPr>
        <b val="1"/>
        <sz val="12"/>
        <color indexed="8"/>
        <rFont val="Aptos Narrow"/>
      </rPr>
      <t>Task 2:</t>
    </r>
    <r>
      <rPr>
        <sz val="12"/>
        <color indexed="8"/>
        <rFont val="Aptos Narrow"/>
      </rPr>
      <t xml:space="preserve"> Implement a background service that runs the surveillance system only when the vehicle is locked and the engine is off.
</t>
    </r>
    <r>
      <rPr>
        <sz val="12"/>
        <color indexed="8"/>
        <rFont val="Aptos Narrow"/>
      </rPr>
      <t xml:space="preserve">
</t>
    </r>
    <r>
      <rPr>
        <b val="1"/>
        <sz val="12"/>
        <color indexed="8"/>
        <rFont val="Aptos Narrow"/>
      </rPr>
      <t xml:space="preserve">Day 4: Data Transmission and User Interface
</t>
    </r>
    <r>
      <rPr>
        <b val="1"/>
        <sz val="12"/>
        <color indexed="8"/>
        <rFont val="Aptos Narrow"/>
      </rPr>
      <t>Task 1:</t>
    </r>
    <r>
      <rPr>
        <sz val="12"/>
        <color indexed="8"/>
        <rFont val="Aptos Narrow"/>
      </rPr>
      <t xml:space="preserve"> Create a method for transmitting alerts and images to the vehicle owner’s smartphone or designated device.
</t>
    </r>
    <r>
      <rPr>
        <b val="1"/>
        <sz val="12"/>
        <color indexed="8"/>
        <rFont val="Aptos Narrow"/>
      </rPr>
      <t>Task 2:</t>
    </r>
    <r>
      <rPr>
        <sz val="12"/>
        <color indexed="8"/>
        <rFont val="Aptos Narrow"/>
      </rPr>
      <t xml:space="preserve"> Develop a user interface for the owner to interact with the Third Eye system, including viewing the captured media and receiving alerts.
</t>
    </r>
    <r>
      <rPr>
        <sz val="12"/>
        <color indexed="8"/>
        <rFont val="Aptos Narrow"/>
      </rPr>
      <t xml:space="preserve">
</t>
    </r>
    <r>
      <rPr>
        <b val="1"/>
        <sz val="12"/>
        <color indexed="8"/>
        <rFont val="Aptos Narrow"/>
      </rPr>
      <t>Day 5: Testing, Security, and Compliance</t>
    </r>
    <r>
      <rPr>
        <sz val="12"/>
        <color indexed="8"/>
        <rFont val="Aptos Narrow"/>
      </rPr>
      <t xml:space="preserve">
</t>
    </r>
    <r>
      <rPr>
        <b val="1"/>
        <sz val="12"/>
        <color indexed="8"/>
        <rFont val="Aptos Narrow"/>
      </rPr>
      <t>Task 1:</t>
    </r>
    <r>
      <rPr>
        <sz val="12"/>
        <color indexed="8"/>
        <rFont val="Aptos Narrow"/>
      </rPr>
      <t xml:space="preserve"> Perform rigorous testing in various scenarios, including different lighting and weather conditions, to ensure the system’s reliability.
</t>
    </r>
    <r>
      <rPr>
        <b val="1"/>
        <sz val="12"/>
        <color indexed="8"/>
        <rFont val="Aptos Narrow"/>
      </rPr>
      <t>Task 2:</t>
    </r>
    <r>
      <rPr>
        <sz val="12"/>
        <color indexed="8"/>
        <rFont val="Aptos Narrow"/>
      </rPr>
      <t xml:space="preserve"> Ensure that all data capture and transmission are secure and comply with privacy laws and automotive regulations.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 xml:space="preserve">Submit your work in a single PDF document by end of Module.
</t>
    </r>
    <r>
      <rPr>
        <sz val="12"/>
        <color indexed="8"/>
        <rFont val="Aptos Narrow"/>
      </rPr>
      <t>4. You must submit your code on gitlab by the end of next day.</t>
    </r>
  </si>
  <si>
    <r>
      <rPr>
        <b val="1"/>
        <sz val="12"/>
        <color indexed="8"/>
        <rFont val="Aptos Narrow"/>
      </rPr>
      <t xml:space="preserve">Development Scenario: Panic Button Safety Application
</t>
    </r>
    <r>
      <rPr>
        <sz val="12"/>
        <color indexed="8"/>
        <rFont val="Aptos Narrow"/>
      </rPr>
      <t xml:space="preserve">
</t>
    </r>
    <r>
      <rPr>
        <b val="1"/>
        <sz val="12"/>
        <color indexed="8"/>
        <rFont val="Aptos Narrow"/>
      </rPr>
      <t xml:space="preserve">Day 1: Introduction to Android System Services and Environment Setup/ Hardware Interaction and User Interface
</t>
    </r>
    <r>
      <rPr>
        <b val="1"/>
        <sz val="12"/>
        <color indexed="8"/>
        <rFont val="Aptos Narrow"/>
      </rPr>
      <t>Task 1:</t>
    </r>
    <r>
      <rPr>
        <sz val="12"/>
        <color indexed="8"/>
        <rFont val="Aptos Narrow"/>
      </rPr>
      <t xml:space="preserve"> Understand Android's system-level services, focusing on broadcast receivers and services that respond to hardware button presses.
</t>
    </r>
    <r>
      <rPr>
        <b val="1"/>
        <sz val="12"/>
        <color indexed="8"/>
        <rFont val="Aptos Narrow"/>
      </rPr>
      <t>Task 2:</t>
    </r>
    <r>
      <rPr>
        <sz val="12"/>
        <color indexed="8"/>
        <rFont val="Aptos Narrow"/>
      </rPr>
      <t xml:space="preserve"> Set up an Android Studio project with permissions for SMS, location, and camera access.
</t>
    </r>
    <r>
      <rPr>
        <b val="1"/>
        <sz val="12"/>
        <color indexed="8"/>
        <rFont val="Aptos Narrow"/>
      </rPr>
      <t>Task 3:</t>
    </r>
    <r>
      <rPr>
        <sz val="12"/>
        <color indexed="8"/>
        <rFont val="Aptos Narrow"/>
      </rPr>
      <t xml:space="preserve"> Implement a broadcast receiver to detect long-press actions on the power and volume buttons.
</t>
    </r>
    <r>
      <rPr>
        <b val="1"/>
        <sz val="12"/>
        <color indexed="8"/>
        <rFont val="Aptos Narrow"/>
      </rPr>
      <t>Task 4:</t>
    </r>
    <r>
      <rPr>
        <sz val="12"/>
        <color indexed="8"/>
        <rFont val="Aptos Narrow"/>
      </rPr>
      <t xml:space="preserve"> Create a user interface for the confirmation alert dialog that appears after the panic mode is triggered.
</t>
    </r>
    <r>
      <rPr>
        <sz val="12"/>
        <color indexed="8"/>
        <rFont val="Aptos Narrow"/>
      </rPr>
      <t xml:space="preserve">
</t>
    </r>
    <r>
      <rPr>
        <b val="1"/>
        <sz val="12"/>
        <color indexed="8"/>
        <rFont val="Aptos Narrow"/>
      </rPr>
      <t>Day 2:</t>
    </r>
    <r>
      <rPr>
        <sz val="12"/>
        <color indexed="8"/>
        <rFont val="Aptos Narrow"/>
      </rPr>
      <t xml:space="preserve"> </t>
    </r>
    <r>
      <rPr>
        <b val="1"/>
        <sz val="12"/>
        <color indexed="8"/>
        <rFont val="Aptos Narrow"/>
      </rPr>
      <t>Location Services, SMS Integration and Real-Time Data Transmission</t>
    </r>
    <r>
      <rPr>
        <sz val="12"/>
        <color indexed="8"/>
        <rFont val="Aptos Narrow"/>
      </rPr>
      <t xml:space="preserve">
</t>
    </r>
    <r>
      <rPr>
        <b val="1"/>
        <sz val="12"/>
        <color indexed="8"/>
        <rFont val="Aptos Narrow"/>
      </rPr>
      <t>Task 1:</t>
    </r>
    <r>
      <rPr>
        <sz val="12"/>
        <color indexed="8"/>
        <rFont val="Aptos Narrow"/>
      </rPr>
      <t xml:space="preserve"> Integrate location services to fetch the user's current location.
</t>
    </r>
    <r>
      <rPr>
        <b val="1"/>
        <sz val="12"/>
        <color indexed="8"/>
        <rFont val="Aptos Narrow"/>
      </rPr>
      <t>Task 2:</t>
    </r>
    <r>
      <rPr>
        <sz val="12"/>
        <color indexed="8"/>
        <rFont val="Aptos Narrow"/>
      </rPr>
      <t xml:space="preserve"> Develop the functionality to send an SMS to predefined contacts with the user's location if the confirmation alert is not dismissed within 5 seconds.</t>
    </r>
    <r>
      <rPr>
        <b val="1"/>
        <sz val="12"/>
        <color indexed="8"/>
        <rFont val="Aptos Narrow"/>
      </rPr>
      <t xml:space="preserve">
</t>
    </r>
    <r>
      <rPr>
        <b val="1"/>
        <sz val="12"/>
        <color indexed="8"/>
        <rFont val="Aptos Narrow"/>
      </rPr>
      <t>Task 3:</t>
    </r>
    <r>
      <rPr>
        <sz val="12"/>
        <color indexed="8"/>
        <rFont val="Aptos Narrow"/>
      </rPr>
      <t xml:space="preserve"> Establish a service that starts upon panic mode activation and sends location updates via SMS every 5 seconds.
</t>
    </r>
    <r>
      <rPr>
        <b val="1"/>
        <sz val="12"/>
        <color indexed="8"/>
        <rFont val="Aptos Narrow"/>
      </rPr>
      <t>Task 4:</t>
    </r>
    <r>
      <rPr>
        <sz val="12"/>
        <color indexed="8"/>
        <rFont val="Aptos Narrow"/>
      </rPr>
      <t xml:space="preserve"> Integrate the camera API to capture photos periodically and send MMS to registered contacts.
</t>
    </r>
    <r>
      <rPr>
        <sz val="12"/>
        <color indexed="8"/>
        <rFont val="Aptos Narrow"/>
      </rPr>
      <t xml:space="preserve">
</t>
    </r>
    <r>
      <rPr>
        <b val="1"/>
        <sz val="12"/>
        <color indexed="8"/>
        <rFont val="Aptos Narrow"/>
      </rPr>
      <t xml:space="preserve">Day 3: Testing and Reliability
</t>
    </r>
    <r>
      <rPr>
        <b val="1"/>
        <sz val="12"/>
        <color indexed="8"/>
        <rFont val="Aptos Narrow"/>
      </rPr>
      <t>Task 1:</t>
    </r>
    <r>
      <rPr>
        <sz val="12"/>
        <color indexed="8"/>
        <rFont val="Aptos Narrow"/>
      </rPr>
      <t xml:space="preserve"> Conduct thorough testing to ensure the hardware button press detection is reliable and doesn't produce false positives.
</t>
    </r>
    <r>
      <rPr>
        <b val="1"/>
        <sz val="12"/>
        <color indexed="8"/>
        <rFont val="Aptos Narrow"/>
      </rPr>
      <t>Task 2:</t>
    </r>
    <r>
      <rPr>
        <sz val="12"/>
        <color indexed="8"/>
        <rFont val="Aptos Narrow"/>
      </rPr>
      <t xml:space="preserve"> Test the application's performance in various scenarios, including low battery conditions and poor network connectivity.
</t>
    </r>
    <r>
      <rPr>
        <sz val="12"/>
        <color indexed="8"/>
        <rFont val="Aptos Narrow"/>
      </rPr>
      <t xml:space="preserve">
</t>
    </r>
    <r>
      <rPr>
        <b val="1"/>
        <sz val="12"/>
        <color indexed="8"/>
        <rFont val="Aptos Narrow"/>
      </rPr>
      <t>Day 4: Security and Privacy Compliance</t>
    </r>
    <r>
      <rPr>
        <sz val="12"/>
        <color indexed="8"/>
        <rFont val="Aptos Narrow"/>
      </rPr>
      <t xml:space="preserve">
</t>
    </r>
    <r>
      <rPr>
        <b val="1"/>
        <sz val="12"/>
        <color indexed="8"/>
        <rFont val="Aptos Narrow"/>
      </rPr>
      <t>Task 1:</t>
    </r>
    <r>
      <rPr>
        <sz val="12"/>
        <color indexed="8"/>
        <rFont val="Aptos Narrow"/>
      </rPr>
      <t xml:space="preserve"> Implement security measures to protect the transmission of sensitive data (like location and photos).
</t>
    </r>
    <r>
      <rPr>
        <b val="1"/>
        <sz val="12"/>
        <color indexed="8"/>
        <rFont val="Aptos Narrow"/>
      </rPr>
      <t>Task 2:</t>
    </r>
    <r>
      <rPr>
        <sz val="12"/>
        <color indexed="8"/>
        <rFont val="Aptos Narrow"/>
      </rPr>
      <t xml:space="preserve"> Ensure the application complies with privacy laws regarding the sharing of location and multimedia data.
</t>
    </r>
    <r>
      <rPr>
        <sz val="12"/>
        <color indexed="8"/>
        <rFont val="Aptos Narrow"/>
      </rPr>
      <t xml:space="preserve">
</t>
    </r>
    <r>
      <rPr>
        <b val="1"/>
        <sz val="12"/>
        <color indexed="8"/>
        <rFont val="Aptos Narrow"/>
      </rPr>
      <t xml:space="preserve">Day 5: Deployment and User Education
</t>
    </r>
    <r>
      <rPr>
        <b val="1"/>
        <sz val="12"/>
        <color indexed="8"/>
        <rFont val="Aptos Narrow"/>
      </rPr>
      <t>Task 1:</t>
    </r>
    <r>
      <rPr>
        <sz val="12"/>
        <color indexed="8"/>
        <rFont val="Aptos Narrow"/>
      </rPr>
      <t xml:space="preserve"> Prepare the application for deployment, including setting up a beta testing phase.
</t>
    </r>
    <r>
      <rPr>
        <b val="1"/>
        <sz val="12"/>
        <color indexed="8"/>
        <rFont val="Aptos Narrow"/>
      </rPr>
      <t>Task 2:</t>
    </r>
    <r>
      <rPr>
        <sz val="12"/>
        <color indexed="8"/>
        <rFont val="Aptos Narrow"/>
      </rPr>
      <t xml:space="preserve"> Develop user documentation and quick-start guides that educate users on the safe and effective use of the panic button feature.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 xml:space="preserve">Submit your work in a single PDF document by end of Module.
</t>
    </r>
    <r>
      <rPr>
        <sz val="12"/>
        <color indexed="8"/>
        <rFont val="Aptos Narrow"/>
      </rPr>
      <t>4. You must submit your code on gitlab by the end of next day</t>
    </r>
  </si>
</sst>
</file>

<file path=xl/styles.xml><?xml version="1.0" encoding="utf-8"?>
<styleSheet xmlns="http://schemas.openxmlformats.org/spreadsheetml/2006/main">
  <numFmts count="2">
    <numFmt numFmtId="0" formatCode="General"/>
    <numFmt numFmtId="59" formatCode="0.0"/>
  </numFmts>
  <fonts count="8">
    <font>
      <sz val="12"/>
      <color indexed="8"/>
      <name val="Aptos Narrow"/>
    </font>
    <font>
      <sz val="14"/>
      <color indexed="8"/>
      <name val="Aptos Narrow"/>
    </font>
    <font>
      <sz val="10"/>
      <color indexed="8"/>
      <name val="Calibri"/>
    </font>
    <font>
      <u val="single"/>
      <sz val="12"/>
      <color indexed="11"/>
      <name val="Aptos Narrow"/>
    </font>
    <font>
      <sz val="15"/>
      <color indexed="8"/>
      <name val="Calibri"/>
    </font>
    <font>
      <b val="1"/>
      <sz val="12"/>
      <color indexed="8"/>
      <name val="Aptos Narrow"/>
    </font>
    <font>
      <u val="single"/>
      <sz val="12"/>
      <color indexed="14"/>
      <name val="Aptos Narrow"/>
    </font>
    <font>
      <sz val="12"/>
      <color indexed="16"/>
      <name val="Aptos Narrow"/>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14">
    <border>
      <left/>
      <right/>
      <top/>
      <bottom/>
      <diagonal/>
    </border>
    <border>
      <left style="medium">
        <color indexed="8"/>
      </left>
      <right style="medium">
        <color indexed="8"/>
      </right>
      <top style="medium">
        <color indexed="8"/>
      </top>
      <bottom style="medium">
        <color indexed="8"/>
      </bottom>
      <diagonal/>
    </border>
    <border>
      <left style="medium">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107">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center" vertical="center"/>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fillId="4" borderId="1" applyNumberFormat="1" applyFont="1" applyFill="1" applyBorder="1" applyAlignment="1" applyProtection="0">
      <alignment horizontal="center" vertical="center"/>
    </xf>
    <xf numFmtId="49" fontId="0" fillId="4" borderId="1" applyNumberFormat="1" applyFont="1" applyFill="1" applyBorder="1" applyAlignment="1" applyProtection="0">
      <alignment vertical="center"/>
    </xf>
    <xf numFmtId="0" fontId="0" fillId="5" borderId="1" applyNumberFormat="1" applyFont="1" applyFill="1" applyBorder="1" applyAlignment="1" applyProtection="0">
      <alignment horizontal="center" vertical="center"/>
    </xf>
    <xf numFmtId="49" fontId="0" fillId="5" borderId="1" applyNumberFormat="1" applyFont="1" applyFill="1" applyBorder="1" applyAlignment="1" applyProtection="0">
      <alignment vertical="center"/>
    </xf>
    <xf numFmtId="0" fontId="7" fillId="5" borderId="1" applyNumberFormat="1" applyFont="1" applyFill="1" applyBorder="1" applyAlignment="1" applyProtection="0">
      <alignment horizontal="center" vertical="center"/>
    </xf>
    <xf numFmtId="49" fontId="6" fillId="4" borderId="1" applyNumberFormat="1" applyFont="1" applyFill="1" applyBorder="1" applyAlignment="1" applyProtection="0">
      <alignment vertical="center"/>
    </xf>
    <xf numFmtId="49" fontId="5" fillId="4" borderId="4" applyNumberFormat="1" applyFont="1" applyFill="1" applyBorder="1" applyAlignment="1" applyProtection="0">
      <alignment horizontal="center" vertical="center"/>
    </xf>
    <xf numFmtId="0" fontId="5" fillId="4" borderId="5" applyNumberFormat="0" applyFont="1" applyFill="1" applyBorder="1" applyAlignment="1" applyProtection="0">
      <alignment horizontal="center" vertical="center"/>
    </xf>
    <xf numFmtId="0" fontId="5" fillId="4" borderId="1"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5" fillId="4" borderId="3" applyNumberFormat="1" applyFont="1" applyFill="1" applyBorder="1" applyAlignment="1" applyProtection="0">
      <alignment vertical="center"/>
    </xf>
    <xf numFmtId="49" fontId="0" borderId="3" applyNumberFormat="1" applyFont="1" applyFill="0" applyBorder="1" applyAlignment="1" applyProtection="0">
      <alignment vertical="bottom"/>
    </xf>
    <xf numFmtId="0" fontId="0" fillId="4" borderId="3" applyNumberFormat="0" applyFont="1" applyFill="1" applyBorder="1" applyAlignment="1" applyProtection="0">
      <alignment vertical="center"/>
    </xf>
    <xf numFmtId="0" fontId="0" borderId="3" applyNumberFormat="1" applyFont="1" applyFill="0" applyBorder="1" applyAlignment="1" applyProtection="0">
      <alignment horizontal="left" vertical="bottom"/>
    </xf>
    <xf numFmtId="0" fontId="0" fillId="4" borderId="3" applyNumberFormat="0" applyFont="1" applyFill="1" applyBorder="1" applyAlignment="1" applyProtection="0">
      <alignment horizontal="center" vertical="center"/>
    </xf>
    <xf numFmtId="0" fontId="0" fillId="4" borderId="6" applyNumberFormat="0" applyFont="1" applyFill="1" applyBorder="1" applyAlignment="1" applyProtection="0">
      <alignment vertical="bottom"/>
    </xf>
    <xf numFmtId="0" fontId="0" borderId="6" applyNumberFormat="0" applyFont="1" applyFill="0" applyBorder="1" applyAlignment="1" applyProtection="0">
      <alignment vertical="bottom"/>
    </xf>
    <xf numFmtId="0" fontId="0" fillId="4" borderId="6" applyNumberFormat="0" applyFont="1" applyFill="1" applyBorder="1" applyAlignment="1" applyProtection="0">
      <alignment vertical="center"/>
    </xf>
    <xf numFmtId="49" fontId="5" fillId="4" borderId="7" applyNumberFormat="1" applyFont="1" applyFill="1" applyBorder="1" applyAlignment="1" applyProtection="0">
      <alignment horizontal="center" vertical="center"/>
    </xf>
    <xf numFmtId="59" fontId="5" fillId="4" borderId="7" applyNumberFormat="1" applyFont="1" applyFill="1" applyBorder="1" applyAlignment="1" applyProtection="0">
      <alignment horizontal="center" vertical="center"/>
    </xf>
    <xf numFmtId="49" fontId="5" fillId="4" borderId="7" applyNumberFormat="1" applyFont="1" applyFill="1" applyBorder="1" applyAlignment="1" applyProtection="0">
      <alignment horizontal="left" vertical="center"/>
    </xf>
    <xf numFmtId="49" fontId="0" fillId="4" borderId="8" applyNumberFormat="1" applyFont="1" applyFill="1" applyBorder="1" applyAlignment="1" applyProtection="0">
      <alignment horizontal="left" vertical="top" wrapText="1"/>
    </xf>
    <xf numFmtId="0" fontId="0" fillId="4" borderId="8" applyNumberFormat="1" applyFont="1" applyFill="1" applyBorder="1" applyAlignment="1" applyProtection="0">
      <alignment vertical="center"/>
    </xf>
    <xf numFmtId="59" fontId="0" fillId="4" borderId="7" applyNumberFormat="1" applyFont="1" applyFill="1" applyBorder="1" applyAlignment="1" applyProtection="0">
      <alignment vertical="center"/>
    </xf>
    <xf numFmtId="49" fontId="0" fillId="4" borderId="7" applyNumberFormat="1" applyFont="1" applyFill="1" applyBorder="1" applyAlignment="1" applyProtection="0">
      <alignment horizontal="left" vertical="center"/>
    </xf>
    <xf numFmtId="0" fontId="0" fillId="4" borderId="9" applyNumberFormat="0" applyFont="1" applyFill="1" applyBorder="1" applyAlignment="1" applyProtection="0">
      <alignment horizontal="left" vertical="top" wrapText="1"/>
    </xf>
    <xf numFmtId="0" fontId="0" fillId="4" borderId="9" applyNumberFormat="0" applyFont="1" applyFill="1" applyBorder="1" applyAlignment="1" applyProtection="0">
      <alignment vertical="center"/>
    </xf>
    <xf numFmtId="0" fontId="0" fillId="4" borderId="10" applyNumberFormat="0" applyFont="1" applyFill="1" applyBorder="1" applyAlignment="1" applyProtection="0">
      <alignment horizontal="left" vertical="top" wrapText="1"/>
    </xf>
    <xf numFmtId="0" fontId="0" fillId="4" borderId="10" applyNumberFormat="0" applyFont="1" applyFill="1" applyBorder="1" applyAlignment="1" applyProtection="0">
      <alignment vertical="center"/>
    </xf>
    <xf numFmtId="0" fontId="0" applyNumberFormat="1" applyFont="1" applyFill="0" applyBorder="0" applyAlignment="1" applyProtection="0">
      <alignment vertical="bottom"/>
    </xf>
    <xf numFmtId="2" fontId="0" borderId="3" applyNumberFormat="1" applyFont="1" applyFill="0" applyBorder="1" applyAlignment="1" applyProtection="0">
      <alignment horizontal="left" vertical="bottom"/>
    </xf>
    <xf numFmtId="49" fontId="0" fillId="4" borderId="7" applyNumberFormat="1" applyFont="1" applyFill="1" applyBorder="1" applyAlignment="1" applyProtection="0">
      <alignment horizontal="left" vertical="top" wrapText="1"/>
    </xf>
    <xf numFmtId="2" fontId="0" fillId="4" borderId="7" applyNumberFormat="1" applyFont="1" applyFill="1" applyBorder="1" applyAlignment="1" applyProtection="0">
      <alignment vertical="center"/>
    </xf>
    <xf numFmtId="0" fontId="0" fillId="4" borderId="7" applyNumberFormat="0" applyFont="1" applyFill="1" applyBorder="1" applyAlignment="1" applyProtection="0">
      <alignment horizontal="left" vertical="top" wrapText="1"/>
    </xf>
    <xf numFmtId="49" fontId="0" fillId="4" borderId="7" applyNumberFormat="1" applyFont="1" applyFill="1" applyBorder="1" applyAlignment="1" applyProtection="0">
      <alignment horizontal="left" vertical="center" indent="3"/>
    </xf>
    <xf numFmtId="49" fontId="5" fillId="4" borderId="7" applyNumberFormat="1" applyFont="1" applyFill="1" applyBorder="1" applyAlignment="1" applyProtection="0">
      <alignment horizontal="center" vertical="top"/>
    </xf>
    <xf numFmtId="0" fontId="5" fillId="4" borderId="7" applyNumberFormat="0" applyFont="1" applyFill="1" applyBorder="1" applyAlignment="1" applyProtection="0">
      <alignment horizontal="center" vertical="top"/>
    </xf>
    <xf numFmtId="0" fontId="0" fillId="4" borderId="7" applyNumberFormat="0" applyFont="1" applyFill="1" applyBorder="1" applyAlignment="1" applyProtection="0">
      <alignment horizontal="left" vertical="top"/>
    </xf>
    <xf numFmtId="0" fontId="0" applyNumberFormat="1" applyFont="1" applyFill="0" applyBorder="0" applyAlignment="1" applyProtection="0">
      <alignment vertical="bottom"/>
    </xf>
    <xf numFmtId="49" fontId="5" fillId="4" borderId="7" applyNumberFormat="1" applyFont="1" applyFill="1" applyBorder="1" applyAlignment="1" applyProtection="0">
      <alignment horizontal="center" vertical="top" wrapText="1"/>
    </xf>
    <xf numFmtId="0" fontId="0" fillId="4" borderId="7" applyNumberFormat="1" applyFont="1" applyFill="1" applyBorder="1" applyAlignment="1" applyProtection="0">
      <alignment vertical="center"/>
    </xf>
    <xf numFmtId="0" fontId="5" fillId="4" borderId="7" applyNumberFormat="0" applyFont="1" applyFill="1" applyBorder="1" applyAlignment="1" applyProtection="0">
      <alignment horizontal="center" vertical="top" wrapText="1"/>
    </xf>
    <xf numFmtId="0" fontId="0" fillId="4" borderId="7" applyNumberFormat="0" applyFont="1" applyFill="1" applyBorder="1" applyAlignment="1" applyProtection="0">
      <alignment vertical="center"/>
    </xf>
    <xf numFmtId="0" fontId="0" fillId="4" borderId="7" applyNumberFormat="1" applyFont="1" applyFill="1" applyBorder="1" applyAlignment="1" applyProtection="0">
      <alignment vertical="center" wrapText="1"/>
    </xf>
    <xf numFmtId="0" fontId="0" fillId="4" borderId="7" applyNumberFormat="0" applyFont="1" applyFill="1" applyBorder="1" applyAlignment="1" applyProtection="0">
      <alignment vertical="center" wrapText="1"/>
    </xf>
    <xf numFmtId="0" fontId="0" applyNumberFormat="1" applyFont="1" applyFill="0" applyBorder="0"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5" fillId="4" borderId="8" applyNumberFormat="1" applyFont="1" applyFill="1" applyBorder="1" applyAlignment="1" applyProtection="0">
      <alignment horizontal="left" vertical="top" wrapText="1"/>
    </xf>
    <xf numFmtId="0" fontId="5" fillId="4" borderId="9" applyNumberFormat="0" applyFont="1" applyFill="1" applyBorder="1" applyAlignment="1" applyProtection="0">
      <alignment horizontal="left" vertical="top" wrapText="1"/>
    </xf>
    <xf numFmtId="49" fontId="5" fillId="4" borderId="3" applyNumberFormat="1" applyFont="1" applyFill="1" applyBorder="1" applyAlignment="1" applyProtection="0">
      <alignment horizontal="left" vertical="top" wrapText="1"/>
    </xf>
    <xf numFmtId="0" fontId="5" fillId="4" borderId="3" applyNumberFormat="0" applyFont="1" applyFill="1" applyBorder="1" applyAlignment="1" applyProtection="0">
      <alignment horizontal="left" vertical="top" wrapText="1"/>
    </xf>
    <xf numFmtId="49" fontId="5" borderId="7" applyNumberFormat="1" applyFont="1" applyFill="0" applyBorder="1" applyAlignment="1" applyProtection="0">
      <alignment horizontal="left" vertical="bottom"/>
    </xf>
    <xf numFmtId="2" fontId="0" fillId="4" borderId="8" applyNumberFormat="1" applyFont="1" applyFill="1" applyBorder="1" applyAlignment="1" applyProtection="0">
      <alignment vertical="center"/>
    </xf>
    <xf numFmtId="49" fontId="0" borderId="7" applyNumberFormat="1" applyFont="1" applyFill="0" applyBorder="1" applyAlignment="1" applyProtection="0">
      <alignment horizontal="left" vertical="bottom"/>
    </xf>
    <xf numFmtId="2" fontId="0" fillId="4" borderId="9" applyNumberFormat="1" applyFont="1" applyFill="1" applyBorder="1" applyAlignment="1" applyProtection="0">
      <alignment vertical="center"/>
    </xf>
    <xf numFmtId="59" fontId="0" fillId="4" borderId="8" applyNumberFormat="1" applyFont="1" applyFill="1" applyBorder="1" applyAlignment="1" applyProtection="0">
      <alignment vertical="center"/>
    </xf>
    <xf numFmtId="59" fontId="0" fillId="4" borderId="9" applyNumberFormat="1" applyFont="1" applyFill="1" applyBorder="1" applyAlignment="1" applyProtection="0">
      <alignment vertical="center"/>
    </xf>
    <xf numFmtId="59" fontId="0" fillId="4" borderId="10" applyNumberFormat="1" applyFont="1" applyFill="1" applyBorder="1" applyAlignment="1" applyProtection="0">
      <alignment vertical="center"/>
    </xf>
    <xf numFmtId="2" fontId="0" fillId="4" borderId="10" applyNumberFormat="1" applyFont="1" applyFill="1" applyBorder="1" applyAlignment="1" applyProtection="0">
      <alignment vertical="center"/>
    </xf>
    <xf numFmtId="0" fontId="0" fillId="4" borderId="8" applyNumberFormat="1" applyFont="1" applyFill="1" applyBorder="1" applyAlignment="1" applyProtection="0">
      <alignment vertical="center" wrapText="1"/>
    </xf>
    <xf numFmtId="0" fontId="0" fillId="4" borderId="9" applyNumberFormat="0" applyFont="1" applyFill="1" applyBorder="1" applyAlignment="1" applyProtection="0">
      <alignment vertical="center" wrapText="1"/>
    </xf>
    <xf numFmtId="49" fontId="0" fillId="4" borderId="3" applyNumberFormat="1" applyFont="1" applyFill="1" applyBorder="1" applyAlignment="1" applyProtection="0">
      <alignment horizontal="left" vertical="top" wrapText="1"/>
    </xf>
    <xf numFmtId="0" fontId="0" fillId="4" borderId="3" applyNumberFormat="0" applyFont="1" applyFill="1" applyBorder="1" applyAlignment="1" applyProtection="0">
      <alignment horizontal="left" vertical="top" wrapText="1"/>
    </xf>
    <xf numFmtId="0" fontId="0" fillId="4" borderId="10" applyNumberFormat="0" applyFont="1" applyFill="1" applyBorder="1" applyAlignment="1" applyProtection="0">
      <alignment vertical="center" wrapText="1"/>
    </xf>
    <xf numFmtId="49" fontId="5" fillId="4" borderId="9" applyNumberFormat="1" applyFont="1" applyFill="1" applyBorder="1" applyAlignment="1" applyProtection="0">
      <alignment horizontal="left" vertical="top" wrapText="1"/>
    </xf>
    <xf numFmtId="49" fontId="0" fillId="4" borderId="10" applyNumberFormat="1" applyFont="1" applyFill="1" applyBorder="1" applyAlignment="1" applyProtection="0">
      <alignment horizontal="left" vertical="top" wrapText="1"/>
    </xf>
    <xf numFmtId="0" fontId="0" fillId="4" borderId="8" applyNumberFormat="0" applyFont="1" applyFill="1" applyBorder="1" applyAlignment="1" applyProtection="0">
      <alignment horizontal="left" vertical="top" wrapText="1"/>
    </xf>
    <xf numFmtId="0" fontId="0" applyNumberFormat="1" applyFont="1" applyFill="0" applyBorder="0" applyAlignment="1" applyProtection="0">
      <alignment vertical="bottom"/>
    </xf>
    <xf numFmtId="59" fontId="0" borderId="3"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5" borderId="7" applyNumberFormat="1" applyFont="1" applyFill="0" applyBorder="1" applyAlignment="1" applyProtection="0">
      <alignment horizontal="center" vertical="bottom"/>
    </xf>
    <xf numFmtId="0" fontId="5" borderId="7" applyNumberFormat="0" applyFont="1" applyFill="0" applyBorder="1" applyAlignment="1" applyProtection="0">
      <alignment horizontal="center" vertical="bottom"/>
    </xf>
    <xf numFmtId="0" fontId="0" borderId="9" applyNumberFormat="0" applyFont="1" applyFill="0" applyBorder="1" applyAlignment="1" applyProtection="0">
      <alignment vertical="bottom"/>
    </xf>
    <xf numFmtId="49" fontId="0" fillId="4" borderId="7" applyNumberFormat="1" applyFont="1" applyFill="1" applyBorder="1" applyAlignment="1" applyProtection="0">
      <alignment horizontal="left" vertical="center" indent="5"/>
    </xf>
    <xf numFmtId="0" fontId="0" fillId="4" borderId="13"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borderId="13" applyNumberFormat="0" applyFont="1" applyFill="0" applyBorder="1" applyAlignment="1" applyProtection="0">
      <alignment vertical="bottom"/>
    </xf>
    <xf numFmtId="0" fontId="0" fillId="4" borderId="7"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5" borderId="3" applyNumberFormat="1" applyFont="1" applyFill="0" applyBorder="1" applyAlignment="1" applyProtection="0">
      <alignment vertical="bottom"/>
    </xf>
    <xf numFmtId="49" fontId="0" fillId="4" borderId="3" applyNumberFormat="1" applyFont="1" applyFill="1" applyBorder="1" applyAlignment="1" applyProtection="0">
      <alignment vertical="center"/>
    </xf>
    <xf numFmtId="49" fontId="5" borderId="7" applyNumberFormat="1" applyFont="1" applyFill="0" applyBorder="1" applyAlignment="1" applyProtection="0">
      <alignment vertical="bottom"/>
    </xf>
    <xf numFmtId="0" fontId="0" applyNumberFormat="1" applyFont="1" applyFill="0" applyBorder="0" applyAlignment="1" applyProtection="0">
      <alignment vertical="bottom"/>
    </xf>
    <xf numFmtId="0" fontId="5" fillId="4" borderId="3" applyNumberFormat="0" applyFont="1" applyFill="1" applyBorder="1" applyAlignment="1" applyProtection="0">
      <alignment vertical="center"/>
    </xf>
    <xf numFmtId="0" fontId="0" borderId="3" applyNumberFormat="1" applyFont="1" applyFill="0" applyBorder="1" applyAlignment="1" applyProtection="0">
      <alignment horizontal="center" vertical="bottom"/>
    </xf>
    <xf numFmtId="49" fontId="0" fillId="4" borderId="8" applyNumberFormat="1" applyFont="1" applyFill="1" applyBorder="1" applyAlignment="1" applyProtection="0">
      <alignment horizontal="left" vertical="center" wrapText="1"/>
    </xf>
    <xf numFmtId="0" fontId="0" fillId="4" borderId="9" applyNumberFormat="0" applyFont="1" applyFill="1" applyBorder="1" applyAlignment="1" applyProtection="0">
      <alignment horizontal="left" vertical="center" wrapText="1"/>
    </xf>
    <xf numFmtId="0" fontId="0" fillId="4" borderId="10" applyNumberFormat="0" applyFont="1" applyFill="1" applyBorder="1" applyAlignment="1" applyProtection="0">
      <alignment horizontal="left" vertical="center" wrapText="1"/>
    </xf>
    <xf numFmtId="0" fontId="0" fillId="4" borderId="13" applyNumberFormat="0" applyFont="1" applyFill="1" applyBorder="1" applyAlignment="1" applyProtection="0">
      <alignment vertical="center"/>
    </xf>
    <xf numFmtId="0" fontId="0" applyNumberFormat="1" applyFont="1" applyFill="0" applyBorder="0" applyAlignment="1" applyProtection="0">
      <alignment vertical="bottom"/>
    </xf>
    <xf numFmtId="2" fontId="0" fillId="4" borderId="7" applyNumberFormat="1" applyFont="1" applyFill="1" applyBorder="1" applyAlignment="1" applyProtection="0">
      <alignment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4" borderId="7"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5" borderId="3"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67886"/>
      <rgbColor rgb="ffffff00"/>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24</v>
      </c>
      <c r="C11" s="3"/>
      <c r="D11" s="3"/>
    </row>
    <row r="12">
      <c r="B12" s="4"/>
      <c r="C12" t="s" s="4">
        <v>5</v>
      </c>
      <c r="D12" t="s" s="5">
        <v>24</v>
      </c>
    </row>
    <row r="13">
      <c r="B13" t="s" s="3">
        <v>73</v>
      </c>
      <c r="C13" s="3"/>
      <c r="D13" s="3"/>
    </row>
    <row r="14">
      <c r="B14" s="4"/>
      <c r="C14" t="s" s="4">
        <v>5</v>
      </c>
      <c r="D14" t="s" s="5">
        <v>73</v>
      </c>
    </row>
    <row r="15">
      <c r="B15" t="s" s="3">
        <v>169</v>
      </c>
      <c r="C15" s="3"/>
      <c r="D15" s="3"/>
    </row>
    <row r="16">
      <c r="B16" s="4"/>
      <c r="C16" t="s" s="4">
        <v>5</v>
      </c>
      <c r="D16" t="s" s="5">
        <v>169</v>
      </c>
    </row>
    <row r="17">
      <c r="B17" t="s" s="3">
        <v>281</v>
      </c>
      <c r="C17" s="3"/>
      <c r="D17" s="3"/>
    </row>
    <row r="18">
      <c r="B18" s="4"/>
      <c r="C18" t="s" s="4">
        <v>5</v>
      </c>
      <c r="D18" t="s" s="5">
        <v>281</v>
      </c>
    </row>
    <row r="19">
      <c r="B19" t="s" s="3">
        <v>473</v>
      </c>
      <c r="C19" s="3"/>
      <c r="D19" s="3"/>
    </row>
    <row r="20">
      <c r="B20" s="4"/>
      <c r="C20" t="s" s="4">
        <v>5</v>
      </c>
      <c r="D20" t="s" s="5">
        <v>473</v>
      </c>
    </row>
    <row r="21">
      <c r="B21" t="s" s="3">
        <v>558</v>
      </c>
      <c r="C21" s="3"/>
      <c r="D21" s="3"/>
    </row>
    <row r="22">
      <c r="B22" s="4"/>
      <c r="C22" t="s" s="4">
        <v>5</v>
      </c>
      <c r="D22" t="s" s="5">
        <v>558</v>
      </c>
    </row>
    <row r="23">
      <c r="B23" t="s" s="3">
        <v>689</v>
      </c>
      <c r="C23" s="3"/>
      <c r="D23" s="3"/>
    </row>
    <row r="24">
      <c r="B24" s="4"/>
      <c r="C24" t="s" s="4">
        <v>5</v>
      </c>
      <c r="D24" t="s" s="5">
        <v>689</v>
      </c>
    </row>
    <row r="25">
      <c r="B25" t="s" s="3">
        <v>1376</v>
      </c>
      <c r="C25" s="3"/>
      <c r="D25" s="3"/>
    </row>
    <row r="26">
      <c r="B26" s="4"/>
      <c r="C26" t="s" s="4">
        <v>5</v>
      </c>
      <c r="D26" t="s" s="5">
        <v>1376</v>
      </c>
    </row>
    <row r="27">
      <c r="B27" t="s" s="3">
        <v>19</v>
      </c>
      <c r="C27" s="3"/>
      <c r="D27" s="3"/>
    </row>
    <row r="28">
      <c r="B28" s="4"/>
      <c r="C28" t="s" s="4">
        <v>5</v>
      </c>
      <c r="D28" t="s" s="5">
        <v>19</v>
      </c>
    </row>
    <row r="29">
      <c r="B29" t="s" s="3">
        <v>1588</v>
      </c>
      <c r="C29" s="3"/>
      <c r="D29" s="3"/>
    </row>
    <row r="30">
      <c r="B30" s="4"/>
      <c r="C30" t="s" s="4">
        <v>5</v>
      </c>
      <c r="D30" t="s" s="5">
        <v>1588</v>
      </c>
    </row>
    <row r="31">
      <c r="B31" t="s" s="3">
        <v>21</v>
      </c>
      <c r="C31" s="3"/>
      <c r="D31" s="3"/>
    </row>
    <row r="32">
      <c r="B32" s="4"/>
      <c r="C32" t="s" s="4">
        <v>5</v>
      </c>
      <c r="D32" t="s" s="5">
        <v>21</v>
      </c>
    </row>
    <row r="33">
      <c r="B33" t="s" s="3">
        <v>2154</v>
      </c>
      <c r="C33" s="3"/>
      <c r="D33" s="3"/>
    </row>
    <row r="34">
      <c r="B34" s="4"/>
      <c r="C34" t="s" s="4">
        <v>5</v>
      </c>
      <c r="D34" t="s" s="5">
        <v>2154</v>
      </c>
    </row>
  </sheetData>
  <mergeCells count="1">
    <mergeCell ref="B3:D3"/>
  </mergeCells>
  <hyperlinks>
    <hyperlink ref="D10" location="'Schedule'!R1C1" tooltip="" display="Schedule"/>
    <hyperlink ref="D12" location="'CA-HNS_v2.0'!R1C1" tooltip="" display="CA-HNS_v2.0"/>
    <hyperlink ref="D14" location="'SDLC_v2.0'!R1C1" tooltip="" display="SDLC_v2.0"/>
    <hyperlink ref="D16" location="'Linux, Shell Scripting and Git'!R1C1" tooltip="" display="Linux, Shell Scripting and Git"/>
    <hyperlink ref="D18" location="'Core Java'!R1C1" tooltip="" display="Core Java"/>
    <hyperlink ref="D20" location="'HTML, CSS and JavaScript'!R1C1" tooltip="" display="HTML, CSS and JavaScript"/>
    <hyperlink ref="D22" location="'J2EE_Microservices'!R1C1" tooltip="" display="J2EE_Microservices"/>
    <hyperlink ref="D24" location="'Android Framework with Java'!R1C1" tooltip="" display="Android Framework with Java"/>
    <hyperlink ref="D26" location="'Kotlin Language'!R1C1" tooltip="" display="Kotlin Language"/>
    <hyperlink ref="D28" location="'Android Framework with Kotlin'!R1C1" tooltip="" display="Android Framework with Kotlin"/>
    <hyperlink ref="D30" location="'iOS, Swift &amp; SwiftUI'!R1C1" tooltip="" display="iOS, Swift &amp; SwiftUI"/>
    <hyperlink ref="D32" location="'Appium Testing'!R1C1" tooltip="" display="Appium Testing"/>
    <hyperlink ref="D34" location="'AppDev Capstone Project '!R1C1" tooltip="" display="AppDev Capstone Project "/>
  </hyperlinks>
</worksheet>
</file>

<file path=xl/worksheets/sheet10.xml><?xml version="1.0" encoding="utf-8"?>
<worksheet xmlns:r="http://schemas.openxmlformats.org/officeDocument/2006/relationships" xmlns="http://schemas.openxmlformats.org/spreadsheetml/2006/main">
  <dimension ref="A1:H140"/>
  <sheetViews>
    <sheetView workbookViewId="0" showGridLines="0" defaultGridColor="1"/>
  </sheetViews>
  <sheetFormatPr defaultColWidth="11" defaultRowHeight="16" customHeight="1" outlineLevelRow="0" outlineLevelCol="0"/>
  <cols>
    <col min="1" max="1" width="14.5" style="93" customWidth="1"/>
    <col min="2" max="2" width="89.3516" style="93" customWidth="1"/>
    <col min="3" max="3" width="50.8516" style="93" customWidth="1"/>
    <col min="4" max="4" width="17" style="93" customWidth="1"/>
    <col min="5" max="6" width="11" style="93" customWidth="1"/>
    <col min="7" max="8" width="75.8516" style="93" customWidth="1"/>
    <col min="9" max="16384" width="11" style="93" customWidth="1"/>
  </cols>
  <sheetData>
    <row r="1" ht="30" customHeight="1">
      <c r="A1" t="s" s="20">
        <v>25</v>
      </c>
      <c r="B1" t="s" s="90">
        <v>18</v>
      </c>
      <c r="C1" t="s" s="21">
        <v>27</v>
      </c>
      <c r="D1" s="94"/>
      <c r="E1" s="9"/>
      <c r="F1" s="9"/>
      <c r="G1" s="9"/>
      <c r="H1" s="9"/>
    </row>
    <row r="2" ht="17" customHeight="1">
      <c r="A2" t="s" s="20">
        <v>8</v>
      </c>
      <c r="B2" s="95">
        <f>SUM(D5:D108)</f>
        <v>4</v>
      </c>
      <c r="C2" s="9"/>
      <c r="D2" s="24"/>
      <c r="E2" s="9"/>
      <c r="F2" s="9"/>
      <c r="G2" s="26"/>
      <c r="H2" s="26"/>
    </row>
    <row r="3" ht="17" customHeight="1">
      <c r="A3" s="25"/>
      <c r="B3" s="26"/>
      <c r="C3" s="26"/>
      <c r="D3" s="27"/>
      <c r="E3" s="9"/>
      <c r="F3" s="57"/>
      <c r="G3" t="s" s="81">
        <v>690</v>
      </c>
      <c r="H3" s="82"/>
    </row>
    <row r="4" ht="17" customHeight="1">
      <c r="A4" t="s" s="28">
        <v>28</v>
      </c>
      <c r="B4" t="s" s="28">
        <v>29</v>
      </c>
      <c r="C4" t="s" s="28">
        <v>31</v>
      </c>
      <c r="D4" t="s" s="28">
        <v>8</v>
      </c>
      <c r="E4" s="56"/>
      <c r="F4" s="57"/>
      <c r="G4" t="s" s="28">
        <v>562</v>
      </c>
      <c r="H4" t="s" s="28">
        <v>563</v>
      </c>
    </row>
    <row r="5" ht="17" customHeight="1">
      <c r="A5" s="29">
        <v>1</v>
      </c>
      <c r="B5" t="s" s="30">
        <v>1377</v>
      </c>
      <c r="C5" t="s" s="96">
        <v>1378</v>
      </c>
      <c r="D5" s="32">
        <v>0.25</v>
      </c>
      <c r="E5" s="56"/>
      <c r="F5" s="57"/>
      <c r="G5" t="s" s="41">
        <v>1379</v>
      </c>
      <c r="H5" t="s" s="41">
        <v>1380</v>
      </c>
    </row>
    <row r="6" ht="16" customHeight="1">
      <c r="A6" s="66">
        <v>1.1</v>
      </c>
      <c r="B6" t="s" s="34">
        <v>1381</v>
      </c>
      <c r="C6" s="97"/>
      <c r="D6" s="36"/>
      <c r="E6" s="56"/>
      <c r="F6" s="57"/>
      <c r="G6" s="43"/>
      <c r="H6" s="43"/>
    </row>
    <row r="7" ht="17" customHeight="1">
      <c r="A7" s="67"/>
      <c r="B7" t="s" s="34">
        <v>1382</v>
      </c>
      <c r="C7" s="97"/>
      <c r="D7" s="36"/>
      <c r="E7" s="56"/>
      <c r="F7" s="57"/>
      <c r="G7" s="43"/>
      <c r="H7" s="43"/>
    </row>
    <row r="8" ht="17" customHeight="1">
      <c r="A8" s="67"/>
      <c r="B8" t="s" s="34">
        <v>1383</v>
      </c>
      <c r="C8" s="97"/>
      <c r="D8" s="36"/>
      <c r="E8" s="56"/>
      <c r="F8" s="57"/>
      <c r="G8" s="43"/>
      <c r="H8" s="43"/>
    </row>
    <row r="9" ht="17" customHeight="1">
      <c r="A9" s="68"/>
      <c r="B9" t="s" s="34">
        <v>1384</v>
      </c>
      <c r="C9" s="97"/>
      <c r="D9" s="36"/>
      <c r="E9" s="56"/>
      <c r="F9" s="57"/>
      <c r="G9" s="43"/>
      <c r="H9" s="43"/>
    </row>
    <row r="10" ht="17" customHeight="1">
      <c r="A10" s="66">
        <v>1.2</v>
      </c>
      <c r="B10" t="s" s="34">
        <v>1385</v>
      </c>
      <c r="C10" s="97"/>
      <c r="D10" s="36"/>
      <c r="E10" s="56"/>
      <c r="F10" s="57"/>
      <c r="G10" s="43"/>
      <c r="H10" s="43"/>
    </row>
    <row r="11" ht="17" customHeight="1">
      <c r="A11" s="67"/>
      <c r="B11" t="s" s="34">
        <v>1386</v>
      </c>
      <c r="C11" s="97"/>
      <c r="D11" s="36"/>
      <c r="E11" s="56"/>
      <c r="F11" s="57"/>
      <c r="G11" s="43"/>
      <c r="H11" s="43"/>
    </row>
    <row r="12" ht="17" customHeight="1">
      <c r="A12" s="67"/>
      <c r="B12" t="s" s="34">
        <v>1387</v>
      </c>
      <c r="C12" s="97"/>
      <c r="D12" s="36"/>
      <c r="E12" s="56"/>
      <c r="F12" s="57"/>
      <c r="G12" s="43"/>
      <c r="H12" s="43"/>
    </row>
    <row r="13" ht="17" customHeight="1">
      <c r="A13" s="67"/>
      <c r="B13" t="s" s="34">
        <v>1388</v>
      </c>
      <c r="C13" s="97"/>
      <c r="D13" s="36"/>
      <c r="E13" s="56"/>
      <c r="F13" s="57"/>
      <c r="G13" s="43"/>
      <c r="H13" s="43"/>
    </row>
    <row r="14" ht="17" customHeight="1">
      <c r="A14" s="68"/>
      <c r="B14" t="s" s="34">
        <v>1389</v>
      </c>
      <c r="C14" s="97"/>
      <c r="D14" s="38"/>
      <c r="E14" s="56"/>
      <c r="F14" s="57"/>
      <c r="G14" s="43"/>
      <c r="H14" s="43"/>
    </row>
    <row r="15" ht="17" customHeight="1">
      <c r="A15" s="29">
        <v>2</v>
      </c>
      <c r="B15" t="s" s="30">
        <v>1390</v>
      </c>
      <c r="C15" s="97"/>
      <c r="D15" s="32">
        <v>0.5</v>
      </c>
      <c r="E15" s="56"/>
      <c r="F15" s="57"/>
      <c r="G15" s="43"/>
      <c r="H15" s="43"/>
    </row>
    <row r="16" ht="17" customHeight="1">
      <c r="A16" s="66">
        <v>2.1</v>
      </c>
      <c r="B16" t="s" s="34">
        <v>249</v>
      </c>
      <c r="C16" s="97"/>
      <c r="D16" s="36"/>
      <c r="E16" s="56"/>
      <c r="F16" s="57"/>
      <c r="G16" s="43"/>
      <c r="H16" s="43"/>
    </row>
    <row r="17" ht="17" customHeight="1">
      <c r="A17" s="67"/>
      <c r="B17" t="s" s="34">
        <v>1391</v>
      </c>
      <c r="C17" s="97"/>
      <c r="D17" s="36"/>
      <c r="E17" s="56"/>
      <c r="F17" s="57"/>
      <c r="G17" s="43"/>
      <c r="H17" s="43"/>
    </row>
    <row r="18" ht="16" customHeight="1">
      <c r="A18" s="67"/>
      <c r="B18" t="s" s="34">
        <v>1392</v>
      </c>
      <c r="C18" s="97"/>
      <c r="D18" s="36"/>
      <c r="E18" s="56"/>
      <c r="F18" s="57"/>
      <c r="G18" s="43"/>
      <c r="H18" s="43"/>
    </row>
    <row r="19" ht="17" customHeight="1">
      <c r="A19" s="67"/>
      <c r="B19" t="s" s="34">
        <v>1393</v>
      </c>
      <c r="C19" s="97"/>
      <c r="D19" s="36"/>
      <c r="E19" s="56"/>
      <c r="F19" s="57"/>
      <c r="G19" s="43"/>
      <c r="H19" s="43"/>
    </row>
    <row r="20" ht="17" customHeight="1">
      <c r="A20" s="67"/>
      <c r="B20" t="s" s="34">
        <v>1394</v>
      </c>
      <c r="C20" s="97"/>
      <c r="D20" s="36"/>
      <c r="E20" s="56"/>
      <c r="F20" s="57"/>
      <c r="G20" s="43"/>
      <c r="H20" s="43"/>
    </row>
    <row r="21" ht="17" customHeight="1">
      <c r="A21" s="68"/>
      <c r="B21" t="s" s="34">
        <v>1395</v>
      </c>
      <c r="C21" s="97"/>
      <c r="D21" s="36"/>
      <c r="E21" s="56"/>
      <c r="F21" s="57"/>
      <c r="G21" s="43"/>
      <c r="H21" s="43"/>
    </row>
    <row r="22" ht="17" customHeight="1">
      <c r="A22" s="66">
        <v>2.2</v>
      </c>
      <c r="B22" t="s" s="34">
        <v>1396</v>
      </c>
      <c r="C22" s="97"/>
      <c r="D22" s="36"/>
      <c r="E22" s="56"/>
      <c r="F22" s="57"/>
      <c r="G22" s="43"/>
      <c r="H22" s="43"/>
    </row>
    <row r="23" ht="17" customHeight="1">
      <c r="A23" s="67"/>
      <c r="B23" t="s" s="34">
        <v>1397</v>
      </c>
      <c r="C23" s="97"/>
      <c r="D23" s="36"/>
      <c r="E23" s="56"/>
      <c r="F23" s="57"/>
      <c r="G23" s="43"/>
      <c r="H23" s="43"/>
    </row>
    <row r="24" ht="17" customHeight="1">
      <c r="A24" s="67"/>
      <c r="B24" t="s" s="34">
        <v>1398</v>
      </c>
      <c r="C24" s="97"/>
      <c r="D24" s="36"/>
      <c r="E24" s="56"/>
      <c r="F24" s="57"/>
      <c r="G24" s="43"/>
      <c r="H24" s="43"/>
    </row>
    <row r="25" ht="17" customHeight="1">
      <c r="A25" s="67"/>
      <c r="B25" t="s" s="34">
        <v>1399</v>
      </c>
      <c r="C25" s="97"/>
      <c r="D25" s="36"/>
      <c r="E25" s="56"/>
      <c r="F25" s="57"/>
      <c r="G25" s="43"/>
      <c r="H25" s="43"/>
    </row>
    <row r="26" ht="17" customHeight="1">
      <c r="A26" s="67"/>
      <c r="B26" t="s" s="34">
        <v>1400</v>
      </c>
      <c r="C26" s="97"/>
      <c r="D26" s="36"/>
      <c r="E26" s="56"/>
      <c r="F26" s="57"/>
      <c r="G26" s="43"/>
      <c r="H26" s="43"/>
    </row>
    <row r="27" ht="17" customHeight="1">
      <c r="A27" s="67"/>
      <c r="B27" t="s" s="34">
        <v>1401</v>
      </c>
      <c r="C27" s="97"/>
      <c r="D27" s="36"/>
      <c r="E27" s="56"/>
      <c r="F27" s="57"/>
      <c r="G27" s="43"/>
      <c r="H27" s="43"/>
    </row>
    <row r="28" ht="17" customHeight="1">
      <c r="A28" s="68"/>
      <c r="B28" t="s" s="34">
        <v>1402</v>
      </c>
      <c r="C28" s="98"/>
      <c r="D28" s="38"/>
      <c r="E28" s="56"/>
      <c r="F28" s="57"/>
      <c r="G28" s="43"/>
      <c r="H28" s="43"/>
    </row>
    <row r="29" ht="17" customHeight="1">
      <c r="A29" s="33">
        <v>3</v>
      </c>
      <c r="B29" t="s" s="30">
        <v>1403</v>
      </c>
      <c r="C29" t="s" s="96">
        <v>1404</v>
      </c>
      <c r="D29" s="32">
        <v>0.5</v>
      </c>
      <c r="E29" s="56"/>
      <c r="F29" s="57"/>
      <c r="G29" s="43"/>
      <c r="H29" s="43"/>
    </row>
    <row r="30" ht="17" customHeight="1">
      <c r="A30" s="66">
        <v>3.1</v>
      </c>
      <c r="B30" t="s" s="34">
        <v>1405</v>
      </c>
      <c r="C30" s="97"/>
      <c r="D30" s="36"/>
      <c r="E30" s="56"/>
      <c r="F30" s="57"/>
      <c r="G30" s="43"/>
      <c r="H30" s="43"/>
    </row>
    <row r="31" ht="17" customHeight="1">
      <c r="A31" s="67"/>
      <c r="B31" t="s" s="34">
        <v>1406</v>
      </c>
      <c r="C31" s="97"/>
      <c r="D31" s="36"/>
      <c r="E31" s="56"/>
      <c r="F31" s="57"/>
      <c r="G31" s="43"/>
      <c r="H31" s="43"/>
    </row>
    <row r="32" ht="17" customHeight="1">
      <c r="A32" s="67"/>
      <c r="B32" t="s" s="34">
        <v>1407</v>
      </c>
      <c r="C32" s="97"/>
      <c r="D32" s="36"/>
      <c r="E32" s="56"/>
      <c r="F32" s="57"/>
      <c r="G32" s="43"/>
      <c r="H32" s="43"/>
    </row>
    <row r="33" ht="17" customHeight="1">
      <c r="A33" s="67"/>
      <c r="B33" t="s" s="34">
        <v>1408</v>
      </c>
      <c r="C33" s="97"/>
      <c r="D33" s="36"/>
      <c r="E33" s="56"/>
      <c r="F33" s="57"/>
      <c r="G33" s="43"/>
      <c r="H33" s="43"/>
    </row>
    <row r="34" ht="17" customHeight="1">
      <c r="A34" s="68"/>
      <c r="B34" t="s" s="34">
        <v>1409</v>
      </c>
      <c r="C34" s="97"/>
      <c r="D34" s="36"/>
      <c r="E34" s="56"/>
      <c r="F34" s="57"/>
      <c r="G34" s="43"/>
      <c r="H34" s="43"/>
    </row>
    <row r="35" ht="17" customHeight="1">
      <c r="A35" s="66">
        <v>3.2</v>
      </c>
      <c r="B35" t="s" s="34">
        <v>1410</v>
      </c>
      <c r="C35" s="97"/>
      <c r="D35" s="36"/>
      <c r="E35" s="56"/>
      <c r="F35" s="57"/>
      <c r="G35" s="43"/>
      <c r="H35" s="43"/>
    </row>
    <row r="36" ht="17" customHeight="1">
      <c r="A36" s="67"/>
      <c r="B36" t="s" s="34">
        <v>1411</v>
      </c>
      <c r="C36" s="97"/>
      <c r="D36" s="36"/>
      <c r="E36" s="56"/>
      <c r="F36" s="57"/>
      <c r="G36" s="43"/>
      <c r="H36" s="43"/>
    </row>
    <row r="37" ht="16" customHeight="1">
      <c r="A37" s="67"/>
      <c r="B37" t="s" s="34">
        <v>1412</v>
      </c>
      <c r="C37" s="97"/>
      <c r="D37" s="36"/>
      <c r="E37" s="56"/>
      <c r="F37" s="57"/>
      <c r="G37" s="43"/>
      <c r="H37" s="43"/>
    </row>
    <row r="38" ht="17" customHeight="1">
      <c r="A38" s="67"/>
      <c r="B38" t="s" s="34">
        <v>1413</v>
      </c>
      <c r="C38" s="97"/>
      <c r="D38" s="36"/>
      <c r="E38" s="56"/>
      <c r="F38" s="57"/>
      <c r="G38" s="43"/>
      <c r="H38" s="43"/>
    </row>
    <row r="39" ht="17" customHeight="1">
      <c r="A39" s="67"/>
      <c r="B39" t="s" s="34">
        <v>1414</v>
      </c>
      <c r="C39" s="97"/>
      <c r="D39" s="36"/>
      <c r="E39" s="56"/>
      <c r="F39" s="57"/>
      <c r="G39" s="43"/>
      <c r="H39" s="43"/>
    </row>
    <row r="40" ht="17" customHeight="1">
      <c r="A40" s="67"/>
      <c r="B40" t="s" s="34">
        <v>1415</v>
      </c>
      <c r="C40" s="97"/>
      <c r="D40" s="36"/>
      <c r="E40" s="56"/>
      <c r="F40" s="57"/>
      <c r="G40" s="43"/>
      <c r="H40" s="43"/>
    </row>
    <row r="41" ht="17" customHeight="1">
      <c r="A41" s="68"/>
      <c r="B41" t="s" s="34">
        <v>1416</v>
      </c>
      <c r="C41" s="97"/>
      <c r="D41" s="38"/>
      <c r="E41" s="56"/>
      <c r="F41" s="57"/>
      <c r="G41" s="43"/>
      <c r="H41" s="43"/>
    </row>
    <row r="42" ht="17" customHeight="1">
      <c r="A42" s="33">
        <v>4</v>
      </c>
      <c r="B42" t="s" s="30">
        <v>1417</v>
      </c>
      <c r="C42" s="97"/>
      <c r="D42" s="70">
        <v>0.75</v>
      </c>
      <c r="E42" s="56"/>
      <c r="F42" s="57"/>
      <c r="G42" s="43"/>
      <c r="H42" s="43"/>
    </row>
    <row r="43" ht="17" customHeight="1">
      <c r="A43" s="66">
        <v>4.1</v>
      </c>
      <c r="B43" t="s" s="34">
        <v>1418</v>
      </c>
      <c r="C43" s="97"/>
      <c r="D43" s="71"/>
      <c r="E43" s="56"/>
      <c r="F43" s="57"/>
      <c r="G43" s="43"/>
      <c r="H43" s="43"/>
    </row>
    <row r="44" ht="17" customHeight="1">
      <c r="A44" s="67"/>
      <c r="B44" t="s" s="34">
        <v>1419</v>
      </c>
      <c r="C44" s="97"/>
      <c r="D44" s="71"/>
      <c r="E44" s="56"/>
      <c r="F44" s="57"/>
      <c r="G44" s="43"/>
      <c r="H44" s="43"/>
    </row>
    <row r="45" ht="17" customHeight="1">
      <c r="A45" s="67"/>
      <c r="B45" t="s" s="34">
        <v>1420</v>
      </c>
      <c r="C45" s="97"/>
      <c r="D45" s="71"/>
      <c r="E45" s="56"/>
      <c r="F45" s="57"/>
      <c r="G45" s="43"/>
      <c r="H45" s="43"/>
    </row>
    <row r="46" ht="17" customHeight="1">
      <c r="A46" s="67"/>
      <c r="B46" t="s" s="34">
        <v>1421</v>
      </c>
      <c r="C46" s="97"/>
      <c r="D46" s="71"/>
      <c r="E46" s="56"/>
      <c r="F46" s="57"/>
      <c r="G46" s="43"/>
      <c r="H46" s="43"/>
    </row>
    <row r="47" ht="17" customHeight="1">
      <c r="A47" s="67"/>
      <c r="B47" t="s" s="34">
        <v>1422</v>
      </c>
      <c r="C47" s="97"/>
      <c r="D47" s="71"/>
      <c r="E47" s="56"/>
      <c r="F47" s="57"/>
      <c r="G47" s="43"/>
      <c r="H47" s="43"/>
    </row>
    <row r="48" ht="17" customHeight="1">
      <c r="A48" s="68"/>
      <c r="B48" t="s" s="34">
        <v>1423</v>
      </c>
      <c r="C48" s="97"/>
      <c r="D48" s="71"/>
      <c r="E48" s="56"/>
      <c r="F48" s="57"/>
      <c r="G48" s="43"/>
      <c r="H48" s="43"/>
    </row>
    <row r="49" ht="17" customHeight="1">
      <c r="A49" s="66">
        <v>4.2</v>
      </c>
      <c r="B49" t="s" s="34">
        <v>1424</v>
      </c>
      <c r="C49" s="97"/>
      <c r="D49" s="71"/>
      <c r="E49" s="56"/>
      <c r="F49" s="57"/>
      <c r="G49" s="43"/>
      <c r="H49" s="43"/>
    </row>
    <row r="50" ht="17" customHeight="1">
      <c r="A50" s="67"/>
      <c r="B50" t="s" s="34">
        <v>1425</v>
      </c>
      <c r="C50" s="97"/>
      <c r="D50" s="71"/>
      <c r="E50" s="56"/>
      <c r="F50" s="57"/>
      <c r="G50" s="43"/>
      <c r="H50" s="43"/>
    </row>
    <row r="51" ht="17" customHeight="1">
      <c r="A51" s="67"/>
      <c r="B51" t="s" s="34">
        <v>1426</v>
      </c>
      <c r="C51" s="97"/>
      <c r="D51" s="71"/>
      <c r="E51" s="56"/>
      <c r="F51" s="57"/>
      <c r="G51" s="43"/>
      <c r="H51" s="43"/>
    </row>
    <row r="52" ht="17" customHeight="1">
      <c r="A52" s="67"/>
      <c r="B52" t="s" s="34">
        <v>1427</v>
      </c>
      <c r="C52" s="97"/>
      <c r="D52" s="71"/>
      <c r="E52" s="56"/>
      <c r="F52" s="57"/>
      <c r="G52" s="43"/>
      <c r="H52" s="43"/>
    </row>
    <row r="53" ht="17" customHeight="1">
      <c r="A53" s="68"/>
      <c r="B53" t="s" s="34">
        <v>1428</v>
      </c>
      <c r="C53" s="97"/>
      <c r="D53" s="71"/>
      <c r="E53" s="56"/>
      <c r="F53" s="57"/>
      <c r="G53" s="43"/>
      <c r="H53" s="43"/>
    </row>
    <row r="54" ht="17" customHeight="1">
      <c r="A54" s="66">
        <v>4.3</v>
      </c>
      <c r="B54" t="s" s="34">
        <v>1429</v>
      </c>
      <c r="C54" s="97"/>
      <c r="D54" s="71"/>
      <c r="E54" s="56"/>
      <c r="F54" s="57"/>
      <c r="G54" s="43"/>
      <c r="H54" s="43"/>
    </row>
    <row r="55" ht="17" customHeight="1">
      <c r="A55" s="67"/>
      <c r="B55" t="s" s="34">
        <v>1430</v>
      </c>
      <c r="C55" s="97"/>
      <c r="D55" s="71"/>
      <c r="E55" s="56"/>
      <c r="F55" s="57"/>
      <c r="G55" s="43"/>
      <c r="H55" s="43"/>
    </row>
    <row r="56" ht="17" customHeight="1">
      <c r="A56" s="67"/>
      <c r="B56" t="s" s="34">
        <v>1431</v>
      </c>
      <c r="C56" s="97"/>
      <c r="D56" s="71"/>
      <c r="E56" s="56"/>
      <c r="F56" s="57"/>
      <c r="G56" s="43"/>
      <c r="H56" s="43"/>
    </row>
    <row r="57" ht="17" customHeight="1">
      <c r="A57" s="67"/>
      <c r="B57" t="s" s="34">
        <v>1432</v>
      </c>
      <c r="C57" s="97"/>
      <c r="D57" s="71"/>
      <c r="E57" s="56"/>
      <c r="F57" s="57"/>
      <c r="G57" s="43"/>
      <c r="H57" s="43"/>
    </row>
    <row r="58" ht="17" customHeight="1">
      <c r="A58" s="68"/>
      <c r="B58" t="s" s="34">
        <v>1433</v>
      </c>
      <c r="C58" s="98"/>
      <c r="D58" s="74"/>
      <c r="E58" s="56"/>
      <c r="F58" s="57"/>
      <c r="G58" s="43"/>
      <c r="H58" s="43"/>
    </row>
    <row r="59" ht="17" customHeight="1">
      <c r="A59" s="33">
        <v>5</v>
      </c>
      <c r="B59" t="s" s="30">
        <v>1434</v>
      </c>
      <c r="C59" t="s" s="96">
        <v>1435</v>
      </c>
      <c r="D59" s="32">
        <v>0.5</v>
      </c>
      <c r="E59" s="56"/>
      <c r="F59" s="57"/>
      <c r="G59" s="43"/>
      <c r="H59" s="43"/>
    </row>
    <row r="60" ht="17" customHeight="1">
      <c r="A60" s="66">
        <v>5.1</v>
      </c>
      <c r="B60" t="s" s="34">
        <v>1436</v>
      </c>
      <c r="C60" s="97"/>
      <c r="D60" s="36"/>
      <c r="E60" s="56"/>
      <c r="F60" s="57"/>
      <c r="G60" s="43"/>
      <c r="H60" s="43"/>
    </row>
    <row r="61" ht="17" customHeight="1">
      <c r="A61" s="67"/>
      <c r="B61" t="s" s="34">
        <v>1437</v>
      </c>
      <c r="C61" s="97"/>
      <c r="D61" s="36"/>
      <c r="E61" s="56"/>
      <c r="F61" s="57"/>
      <c r="G61" s="43"/>
      <c r="H61" s="43"/>
    </row>
    <row r="62" ht="17" customHeight="1">
      <c r="A62" s="67"/>
      <c r="B62" t="s" s="34">
        <v>1438</v>
      </c>
      <c r="C62" s="97"/>
      <c r="D62" s="36"/>
      <c r="E62" s="56"/>
      <c r="F62" s="57"/>
      <c r="G62" s="43"/>
      <c r="H62" s="43"/>
    </row>
    <row r="63" ht="17" customHeight="1">
      <c r="A63" s="67"/>
      <c r="B63" t="s" s="34">
        <v>1439</v>
      </c>
      <c r="C63" s="97"/>
      <c r="D63" s="36"/>
      <c r="E63" s="56"/>
      <c r="F63" s="57"/>
      <c r="G63" s="43"/>
      <c r="H63" s="43"/>
    </row>
    <row r="64" ht="17" customHeight="1">
      <c r="A64" s="68"/>
      <c r="B64" t="s" s="34">
        <v>1440</v>
      </c>
      <c r="C64" s="97"/>
      <c r="D64" s="36"/>
      <c r="E64" s="56"/>
      <c r="F64" s="57"/>
      <c r="G64" s="43"/>
      <c r="H64" s="43"/>
    </row>
    <row r="65" ht="17" customHeight="1">
      <c r="A65" s="66">
        <v>5.2</v>
      </c>
      <c r="B65" t="s" s="34">
        <v>1441</v>
      </c>
      <c r="C65" s="97"/>
      <c r="D65" s="36"/>
      <c r="E65" s="56"/>
      <c r="F65" s="57"/>
      <c r="G65" s="43"/>
      <c r="H65" s="43"/>
    </row>
    <row r="66" ht="17" customHeight="1">
      <c r="A66" s="67"/>
      <c r="B66" t="s" s="34">
        <v>1442</v>
      </c>
      <c r="C66" s="97"/>
      <c r="D66" s="36"/>
      <c r="E66" s="56"/>
      <c r="F66" s="57"/>
      <c r="G66" s="43"/>
      <c r="H66" s="43"/>
    </row>
    <row r="67" ht="17" customHeight="1">
      <c r="A67" s="67"/>
      <c r="B67" t="s" s="34">
        <v>1443</v>
      </c>
      <c r="C67" s="97"/>
      <c r="D67" s="36"/>
      <c r="E67" s="56"/>
      <c r="F67" s="57"/>
      <c r="G67" s="43"/>
      <c r="H67" s="43"/>
    </row>
    <row r="68" ht="17" customHeight="1">
      <c r="A68" s="67"/>
      <c r="B68" t="s" s="34">
        <v>1444</v>
      </c>
      <c r="C68" s="97"/>
      <c r="D68" s="36"/>
      <c r="E68" s="56"/>
      <c r="F68" s="57"/>
      <c r="G68" s="43"/>
      <c r="H68" s="43"/>
    </row>
    <row r="69" ht="17" customHeight="1">
      <c r="A69" s="67"/>
      <c r="B69" t="s" s="34">
        <v>1445</v>
      </c>
      <c r="C69" s="97"/>
      <c r="D69" s="36"/>
      <c r="E69" s="56"/>
      <c r="F69" s="57"/>
      <c r="G69" s="43"/>
      <c r="H69" s="43"/>
    </row>
    <row r="70" ht="17" customHeight="1">
      <c r="A70" s="68"/>
      <c r="B70" t="s" s="34">
        <v>1446</v>
      </c>
      <c r="C70" s="97"/>
      <c r="D70" s="36"/>
      <c r="E70" s="56"/>
      <c r="F70" s="57"/>
      <c r="G70" s="43"/>
      <c r="H70" s="43"/>
    </row>
    <row r="71" ht="17" customHeight="1">
      <c r="A71" s="66">
        <v>5.3</v>
      </c>
      <c r="B71" t="s" s="34">
        <v>1447</v>
      </c>
      <c r="C71" s="97"/>
      <c r="D71" s="36"/>
      <c r="E71" s="56"/>
      <c r="F71" s="57"/>
      <c r="G71" s="43"/>
      <c r="H71" s="43"/>
    </row>
    <row r="72" ht="17" customHeight="1">
      <c r="A72" s="67"/>
      <c r="B72" t="s" s="34">
        <v>1448</v>
      </c>
      <c r="C72" s="97"/>
      <c r="D72" s="36"/>
      <c r="E72" s="56"/>
      <c r="F72" s="57"/>
      <c r="G72" s="43"/>
      <c r="H72" s="43"/>
    </row>
    <row r="73" ht="17" customHeight="1">
      <c r="A73" s="67"/>
      <c r="B73" t="s" s="34">
        <v>1449</v>
      </c>
      <c r="C73" s="97"/>
      <c r="D73" s="36"/>
      <c r="E73" s="56"/>
      <c r="F73" s="57"/>
      <c r="G73" s="43"/>
      <c r="H73" s="43"/>
    </row>
    <row r="74" ht="17" customHeight="1">
      <c r="A74" s="67"/>
      <c r="B74" t="s" s="34">
        <v>1450</v>
      </c>
      <c r="C74" s="97"/>
      <c r="D74" s="36"/>
      <c r="E74" s="56"/>
      <c r="F74" s="57"/>
      <c r="G74" s="43"/>
      <c r="H74" s="43"/>
    </row>
    <row r="75" ht="17" customHeight="1">
      <c r="A75" s="67"/>
      <c r="B75" t="s" s="34">
        <v>1451</v>
      </c>
      <c r="C75" s="97"/>
      <c r="D75" s="36"/>
      <c r="E75" s="56"/>
      <c r="F75" s="57"/>
      <c r="G75" s="43"/>
      <c r="H75" s="43"/>
    </row>
    <row r="76" ht="17" customHeight="1">
      <c r="A76" s="68"/>
      <c r="B76" t="s" s="34">
        <v>1452</v>
      </c>
      <c r="C76" s="98"/>
      <c r="D76" s="38"/>
      <c r="E76" s="56"/>
      <c r="F76" s="57"/>
      <c r="G76" s="43"/>
      <c r="H76" s="43"/>
    </row>
    <row r="77" ht="17" customHeight="1">
      <c r="A77" s="33">
        <v>6</v>
      </c>
      <c r="B77" t="s" s="30">
        <v>1453</v>
      </c>
      <c r="C77" t="s" s="96">
        <v>1454</v>
      </c>
      <c r="D77" s="32">
        <v>0.5</v>
      </c>
      <c r="E77" s="56"/>
      <c r="F77" s="57"/>
      <c r="G77" s="43"/>
      <c r="H77" s="43"/>
    </row>
    <row r="78" ht="17" customHeight="1">
      <c r="A78" s="66">
        <v>6.1</v>
      </c>
      <c r="B78" t="s" s="34">
        <v>1455</v>
      </c>
      <c r="C78" s="97"/>
      <c r="D78" s="36"/>
      <c r="E78" s="56"/>
      <c r="F78" s="57"/>
      <c r="G78" s="43"/>
      <c r="H78" s="43"/>
    </row>
    <row r="79" ht="17" customHeight="1">
      <c r="A79" s="67"/>
      <c r="B79" t="s" s="34">
        <v>1456</v>
      </c>
      <c r="C79" s="97"/>
      <c r="D79" s="36"/>
      <c r="E79" s="56"/>
      <c r="F79" s="9"/>
      <c r="G79" s="85"/>
      <c r="H79" s="85"/>
    </row>
    <row r="80" ht="17" customHeight="1">
      <c r="A80" s="67"/>
      <c r="B80" t="s" s="34">
        <v>1457</v>
      </c>
      <c r="C80" s="97"/>
      <c r="D80" s="36"/>
      <c r="E80" s="56"/>
      <c r="F80" s="9"/>
      <c r="G80" s="86"/>
      <c r="H80" s="86"/>
    </row>
    <row r="81" ht="17" customHeight="1">
      <c r="A81" s="67"/>
      <c r="B81" t="s" s="34">
        <v>1458</v>
      </c>
      <c r="C81" s="97"/>
      <c r="D81" s="36"/>
      <c r="E81" s="56"/>
      <c r="F81" s="9"/>
      <c r="G81" s="86"/>
      <c r="H81" s="86"/>
    </row>
    <row r="82" ht="17" customHeight="1">
      <c r="A82" s="68"/>
      <c r="B82" t="s" s="34">
        <v>1459</v>
      </c>
      <c r="C82" s="97"/>
      <c r="D82" s="36"/>
      <c r="E82" s="56"/>
      <c r="F82" s="9"/>
      <c r="G82" s="86"/>
      <c r="H82" s="86"/>
    </row>
    <row r="83" ht="17" customHeight="1">
      <c r="A83" s="66">
        <v>6.2</v>
      </c>
      <c r="B83" t="s" s="34">
        <v>1460</v>
      </c>
      <c r="C83" s="97"/>
      <c r="D83" s="36"/>
      <c r="E83" s="56"/>
      <c r="F83" s="9"/>
      <c r="G83" s="86"/>
      <c r="H83" s="86"/>
    </row>
    <row r="84" ht="17" customHeight="1">
      <c r="A84" s="67"/>
      <c r="B84" t="s" s="34">
        <v>1461</v>
      </c>
      <c r="C84" s="97"/>
      <c r="D84" s="36"/>
      <c r="E84" s="56"/>
      <c r="F84" s="9"/>
      <c r="G84" s="86"/>
      <c r="H84" s="86"/>
    </row>
    <row r="85" ht="17" customHeight="1">
      <c r="A85" s="67"/>
      <c r="B85" t="s" s="34">
        <v>1462</v>
      </c>
      <c r="C85" s="97"/>
      <c r="D85" s="36"/>
      <c r="E85" s="56"/>
      <c r="F85" s="9"/>
      <c r="G85" s="86"/>
      <c r="H85" s="86"/>
    </row>
    <row r="86" ht="17" customHeight="1">
      <c r="A86" s="67"/>
      <c r="B86" t="s" s="34">
        <v>1463</v>
      </c>
      <c r="C86" s="97"/>
      <c r="D86" s="36"/>
      <c r="E86" s="56"/>
      <c r="F86" s="9"/>
      <c r="G86" s="86"/>
      <c r="H86" s="86"/>
    </row>
    <row r="87" ht="17" customHeight="1">
      <c r="A87" s="67"/>
      <c r="B87" t="s" s="34">
        <v>1464</v>
      </c>
      <c r="C87" s="97"/>
      <c r="D87" s="36"/>
      <c r="E87" s="56"/>
      <c r="F87" s="9"/>
      <c r="G87" s="86"/>
      <c r="H87" s="86"/>
    </row>
    <row r="88" ht="17" customHeight="1">
      <c r="A88" s="68"/>
      <c r="B88" t="s" s="34">
        <v>1465</v>
      </c>
      <c r="C88" s="98"/>
      <c r="D88" s="38"/>
      <c r="E88" s="56"/>
      <c r="F88" s="9"/>
      <c r="G88" s="86"/>
      <c r="H88" s="86"/>
    </row>
    <row r="89" ht="17" customHeight="1">
      <c r="A89" s="33">
        <v>7</v>
      </c>
      <c r="B89" t="s" s="30">
        <v>1466</v>
      </c>
      <c r="C89" t="s" s="96">
        <v>1467</v>
      </c>
      <c r="D89" s="32">
        <v>0.25</v>
      </c>
      <c r="E89" s="56"/>
      <c r="F89" s="9"/>
      <c r="G89" s="86"/>
      <c r="H89" s="86"/>
    </row>
    <row r="90" ht="17" customHeight="1">
      <c r="A90" s="66">
        <v>7.1</v>
      </c>
      <c r="B90" t="s" s="34">
        <v>1468</v>
      </c>
      <c r="C90" s="97"/>
      <c r="D90" s="36"/>
      <c r="E90" s="56"/>
      <c r="F90" s="9"/>
      <c r="G90" s="86"/>
      <c r="H90" s="86"/>
    </row>
    <row r="91" ht="17" customHeight="1">
      <c r="A91" s="67"/>
      <c r="B91" t="s" s="34">
        <v>1469</v>
      </c>
      <c r="C91" s="97"/>
      <c r="D91" s="36"/>
      <c r="E91" s="56"/>
      <c r="F91" s="9"/>
      <c r="G91" s="86"/>
      <c r="H91" s="86"/>
    </row>
    <row r="92" ht="17" customHeight="1">
      <c r="A92" s="67"/>
      <c r="B92" t="s" s="34">
        <v>1470</v>
      </c>
      <c r="C92" s="97"/>
      <c r="D92" s="36"/>
      <c r="E92" s="56"/>
      <c r="F92" s="9"/>
      <c r="G92" s="86"/>
      <c r="H92" s="86"/>
    </row>
    <row r="93" ht="17" customHeight="1">
      <c r="A93" s="67"/>
      <c r="B93" t="s" s="34">
        <v>1471</v>
      </c>
      <c r="C93" s="97"/>
      <c r="D93" s="36"/>
      <c r="E93" s="56"/>
      <c r="F93" s="9"/>
      <c r="G93" s="86"/>
      <c r="H93" s="86"/>
    </row>
    <row r="94" ht="17" customHeight="1">
      <c r="A94" s="67"/>
      <c r="B94" t="s" s="34">
        <v>1472</v>
      </c>
      <c r="C94" s="97"/>
      <c r="D94" s="36"/>
      <c r="E94" s="56"/>
      <c r="F94" s="9"/>
      <c r="G94" s="86"/>
      <c r="H94" s="86"/>
    </row>
    <row r="95" ht="17" customHeight="1">
      <c r="A95" s="67"/>
      <c r="B95" t="s" s="34">
        <v>1473</v>
      </c>
      <c r="C95" s="97"/>
      <c r="D95" s="36"/>
      <c r="E95" s="56"/>
      <c r="F95" s="9"/>
      <c r="G95" s="86"/>
      <c r="H95" s="86"/>
    </row>
    <row r="96" ht="17" customHeight="1">
      <c r="A96" s="68"/>
      <c r="B96" t="s" s="34">
        <v>1474</v>
      </c>
      <c r="C96" s="98"/>
      <c r="D96" s="38"/>
      <c r="E96" s="56"/>
      <c r="F96" s="9"/>
      <c r="G96" s="86"/>
      <c r="H96" s="86"/>
    </row>
    <row r="97" ht="17" customHeight="1">
      <c r="A97" s="33">
        <v>8</v>
      </c>
      <c r="B97" t="s" s="30">
        <v>1475</v>
      </c>
      <c r="C97" t="s" s="96">
        <v>1476</v>
      </c>
      <c r="D97" s="32">
        <v>0.75</v>
      </c>
      <c r="E97" s="56"/>
      <c r="F97" s="9"/>
      <c r="G97" s="86"/>
      <c r="H97" s="86"/>
    </row>
    <row r="98" ht="17" customHeight="1">
      <c r="A98" s="66">
        <v>8.1</v>
      </c>
      <c r="B98" t="s" s="34">
        <v>1477</v>
      </c>
      <c r="C98" s="97"/>
      <c r="D98" s="36"/>
      <c r="E98" s="56"/>
      <c r="F98" s="9"/>
      <c r="G98" s="86"/>
      <c r="H98" s="86"/>
    </row>
    <row r="99" ht="17" customHeight="1">
      <c r="A99" s="67"/>
      <c r="B99" t="s" s="34">
        <v>1478</v>
      </c>
      <c r="C99" s="97"/>
      <c r="D99" s="36"/>
      <c r="E99" s="56"/>
      <c r="F99" s="9"/>
      <c r="G99" s="86"/>
      <c r="H99" s="86"/>
    </row>
    <row r="100" ht="17" customHeight="1">
      <c r="A100" s="67"/>
      <c r="B100" t="s" s="34">
        <v>1479</v>
      </c>
      <c r="C100" s="97"/>
      <c r="D100" s="36"/>
      <c r="E100" s="56"/>
      <c r="F100" s="9"/>
      <c r="G100" s="86"/>
      <c r="H100" s="86"/>
    </row>
    <row r="101" ht="17" customHeight="1">
      <c r="A101" s="68"/>
      <c r="B101" t="s" s="34">
        <v>1480</v>
      </c>
      <c r="C101" s="97"/>
      <c r="D101" s="36"/>
      <c r="E101" s="56"/>
      <c r="F101" s="9"/>
      <c r="G101" s="86"/>
      <c r="H101" s="86"/>
    </row>
    <row r="102" ht="17" customHeight="1">
      <c r="A102" s="66">
        <v>8.199999999999999</v>
      </c>
      <c r="B102" t="s" s="34">
        <v>1481</v>
      </c>
      <c r="C102" s="97"/>
      <c r="D102" s="36"/>
      <c r="E102" s="56"/>
      <c r="F102" s="9"/>
      <c r="G102" s="86"/>
      <c r="H102" s="86"/>
    </row>
    <row r="103" ht="17" customHeight="1">
      <c r="A103" s="67"/>
      <c r="B103" t="s" s="34">
        <v>1482</v>
      </c>
      <c r="C103" s="97"/>
      <c r="D103" s="36"/>
      <c r="E103" s="56"/>
      <c r="F103" s="9"/>
      <c r="G103" s="86"/>
      <c r="H103" s="86"/>
    </row>
    <row r="104" ht="17" customHeight="1">
      <c r="A104" s="67"/>
      <c r="B104" t="s" s="34">
        <v>1483</v>
      </c>
      <c r="C104" s="97"/>
      <c r="D104" s="36"/>
      <c r="E104" s="56"/>
      <c r="F104" s="9"/>
      <c r="G104" s="86"/>
      <c r="H104" s="86"/>
    </row>
    <row r="105" ht="17" customHeight="1">
      <c r="A105" s="67"/>
      <c r="B105" t="s" s="34">
        <v>1484</v>
      </c>
      <c r="C105" s="97"/>
      <c r="D105" s="36"/>
      <c r="E105" s="56"/>
      <c r="F105" s="9"/>
      <c r="G105" s="86"/>
      <c r="H105" s="86"/>
    </row>
    <row r="106" ht="17" customHeight="1">
      <c r="A106" s="67"/>
      <c r="B106" t="s" s="34">
        <v>1485</v>
      </c>
      <c r="C106" s="97"/>
      <c r="D106" s="36"/>
      <c r="E106" s="56"/>
      <c r="F106" s="9"/>
      <c r="G106" s="86"/>
      <c r="H106" s="86"/>
    </row>
    <row r="107" ht="17" customHeight="1">
      <c r="A107" s="67"/>
      <c r="B107" t="s" s="34">
        <v>1486</v>
      </c>
      <c r="C107" s="97"/>
      <c r="D107" s="36"/>
      <c r="E107" s="56"/>
      <c r="F107" s="9"/>
      <c r="G107" s="86"/>
      <c r="H107" s="86"/>
    </row>
    <row r="108" ht="17" customHeight="1">
      <c r="A108" s="68"/>
      <c r="B108" t="s" s="34">
        <v>1487</v>
      </c>
      <c r="C108" s="98"/>
      <c r="D108" s="38"/>
      <c r="E108" s="56"/>
      <c r="F108" s="9"/>
      <c r="G108" s="86"/>
      <c r="H108" s="86"/>
    </row>
    <row r="109" ht="17" customHeight="1">
      <c r="A109" s="99"/>
      <c r="B109" s="87"/>
      <c r="C109" s="87"/>
      <c r="D109" s="99"/>
      <c r="E109" s="9"/>
      <c r="F109" s="9"/>
      <c r="G109" s="86"/>
      <c r="H109" s="86"/>
    </row>
    <row r="110" ht="17" customHeight="1">
      <c r="A110" s="22"/>
      <c r="B110" s="9"/>
      <c r="C110" s="9"/>
      <c r="D110" s="22"/>
      <c r="E110" s="9"/>
      <c r="F110" s="9"/>
      <c r="G110" s="86"/>
      <c r="H110" s="86"/>
    </row>
    <row r="111" ht="17" customHeight="1">
      <c r="A111" s="22"/>
      <c r="B111" s="9"/>
      <c r="C111" s="9"/>
      <c r="D111" s="22"/>
      <c r="E111" s="9"/>
      <c r="F111" s="9"/>
      <c r="G111" s="86"/>
      <c r="H111" s="86"/>
    </row>
    <row r="112" ht="17" customHeight="1">
      <c r="A112" s="22"/>
      <c r="B112" s="9"/>
      <c r="C112" s="9"/>
      <c r="D112" s="22"/>
      <c r="E112" s="9"/>
      <c r="F112" s="9"/>
      <c r="G112" s="86"/>
      <c r="H112" s="86"/>
    </row>
    <row r="113" ht="17" customHeight="1">
      <c r="A113" s="22"/>
      <c r="B113" s="9"/>
      <c r="C113" s="9"/>
      <c r="D113" s="22"/>
      <c r="E113" s="9"/>
      <c r="F113" s="9"/>
      <c r="G113" s="86"/>
      <c r="H113" s="86"/>
    </row>
    <row r="114" ht="17" customHeight="1">
      <c r="A114" s="22"/>
      <c r="B114" s="9"/>
      <c r="C114" s="9"/>
      <c r="D114" s="22"/>
      <c r="E114" s="9"/>
      <c r="F114" s="9"/>
      <c r="G114" s="86"/>
      <c r="H114" s="86"/>
    </row>
    <row r="115" ht="17" customHeight="1">
      <c r="A115" s="22"/>
      <c r="B115" s="9"/>
      <c r="C115" s="9"/>
      <c r="D115" s="22"/>
      <c r="E115" s="9"/>
      <c r="F115" s="9"/>
      <c r="G115" s="86"/>
      <c r="H115" s="86"/>
    </row>
    <row r="116" ht="17" customHeight="1">
      <c r="A116" s="22"/>
      <c r="B116" s="9"/>
      <c r="C116" s="9"/>
      <c r="D116" s="22"/>
      <c r="E116" s="9"/>
      <c r="F116" s="9"/>
      <c r="G116" s="86"/>
      <c r="H116" s="86"/>
    </row>
    <row r="117" ht="17" customHeight="1">
      <c r="A117" s="22"/>
      <c r="B117" s="9"/>
      <c r="C117" s="9"/>
      <c r="D117" s="22"/>
      <c r="E117" s="9"/>
      <c r="F117" s="9"/>
      <c r="G117" s="86"/>
      <c r="H117" s="86"/>
    </row>
    <row r="118" ht="17" customHeight="1">
      <c r="A118" s="22"/>
      <c r="B118" s="9"/>
      <c r="C118" s="9"/>
      <c r="D118" s="22"/>
      <c r="E118" s="9"/>
      <c r="F118" s="9"/>
      <c r="G118" s="86"/>
      <c r="H118" s="86"/>
    </row>
    <row r="119" ht="17" customHeight="1">
      <c r="A119" s="22"/>
      <c r="B119" s="9"/>
      <c r="C119" s="9"/>
      <c r="D119" s="22"/>
      <c r="E119" s="9"/>
      <c r="F119" s="9"/>
      <c r="G119" s="86"/>
      <c r="H119" s="86"/>
    </row>
    <row r="120" ht="17" customHeight="1">
      <c r="A120" s="22"/>
      <c r="B120" s="9"/>
      <c r="C120" s="9"/>
      <c r="D120" s="22"/>
      <c r="E120" s="9"/>
      <c r="F120" s="9"/>
      <c r="G120" s="86"/>
      <c r="H120" s="86"/>
    </row>
    <row r="121" ht="17" customHeight="1">
      <c r="A121" s="22"/>
      <c r="B121" s="9"/>
      <c r="C121" s="9"/>
      <c r="D121" s="22"/>
      <c r="E121" s="9"/>
      <c r="F121" s="9"/>
      <c r="G121" s="86"/>
      <c r="H121" s="86"/>
    </row>
    <row r="122" ht="17" customHeight="1">
      <c r="A122" s="22"/>
      <c r="B122" s="9"/>
      <c r="C122" s="9"/>
      <c r="D122" s="22"/>
      <c r="E122" s="9"/>
      <c r="F122" s="9"/>
      <c r="G122" s="86"/>
      <c r="H122" s="86"/>
    </row>
    <row r="123" ht="17" customHeight="1">
      <c r="A123" s="22"/>
      <c r="B123" s="9"/>
      <c r="C123" s="9"/>
      <c r="D123" s="22"/>
      <c r="E123" s="9"/>
      <c r="F123" s="9"/>
      <c r="G123" s="86"/>
      <c r="H123" s="86"/>
    </row>
    <row r="124" ht="17" customHeight="1">
      <c r="A124" s="22"/>
      <c r="B124" s="9"/>
      <c r="C124" s="9"/>
      <c r="D124" s="22"/>
      <c r="E124" s="9"/>
      <c r="F124" s="9"/>
      <c r="G124" s="86"/>
      <c r="H124" s="86"/>
    </row>
    <row r="125" ht="17" customHeight="1">
      <c r="A125" s="22"/>
      <c r="B125" s="9"/>
      <c r="C125" s="9"/>
      <c r="D125" s="22"/>
      <c r="E125" s="9"/>
      <c r="F125" s="9"/>
      <c r="G125" s="86"/>
      <c r="H125" s="86"/>
    </row>
    <row r="126" ht="17" customHeight="1">
      <c r="A126" s="22"/>
      <c r="B126" s="9"/>
      <c r="C126" s="9"/>
      <c r="D126" s="22"/>
      <c r="E126" s="9"/>
      <c r="F126" s="9"/>
      <c r="G126" s="86"/>
      <c r="H126" s="86"/>
    </row>
    <row r="127" ht="17" customHeight="1">
      <c r="A127" s="22"/>
      <c r="B127" s="9"/>
      <c r="C127" s="9"/>
      <c r="D127" s="22"/>
      <c r="E127" s="9"/>
      <c r="F127" s="9"/>
      <c r="G127" s="86"/>
      <c r="H127" s="86"/>
    </row>
    <row r="128" ht="17" customHeight="1">
      <c r="A128" s="22"/>
      <c r="B128" s="9"/>
      <c r="C128" s="9"/>
      <c r="D128" s="22"/>
      <c r="E128" s="9"/>
      <c r="F128" s="9"/>
      <c r="G128" s="86"/>
      <c r="H128" s="86"/>
    </row>
    <row r="129" ht="17" customHeight="1">
      <c r="A129" s="22"/>
      <c r="B129" s="9"/>
      <c r="C129" s="9"/>
      <c r="D129" s="22"/>
      <c r="E129" s="9"/>
      <c r="F129" s="9"/>
      <c r="G129" s="86"/>
      <c r="H129" s="86"/>
    </row>
    <row r="130" ht="17" customHeight="1">
      <c r="A130" s="22"/>
      <c r="B130" s="9"/>
      <c r="C130" s="9"/>
      <c r="D130" s="22"/>
      <c r="E130" s="9"/>
      <c r="F130" s="9"/>
      <c r="G130" s="86"/>
      <c r="H130" s="86"/>
    </row>
    <row r="131" ht="17" customHeight="1">
      <c r="A131" s="22"/>
      <c r="B131" s="9"/>
      <c r="C131" s="9"/>
      <c r="D131" s="22"/>
      <c r="E131" s="9"/>
      <c r="F131" s="9"/>
      <c r="G131" s="86"/>
      <c r="H131" s="86"/>
    </row>
    <row r="132" ht="17" customHeight="1">
      <c r="A132" s="22"/>
      <c r="B132" s="9"/>
      <c r="C132" s="9"/>
      <c r="D132" s="22"/>
      <c r="E132" s="9"/>
      <c r="F132" s="9"/>
      <c r="G132" s="86"/>
      <c r="H132" s="86"/>
    </row>
    <row r="133" ht="17" customHeight="1">
      <c r="A133" s="22"/>
      <c r="B133" s="9"/>
      <c r="C133" s="9"/>
      <c r="D133" s="22"/>
      <c r="E133" s="9"/>
      <c r="F133" s="9"/>
      <c r="G133" s="86"/>
      <c r="H133" s="86"/>
    </row>
    <row r="134" ht="17" customHeight="1">
      <c r="A134" s="22"/>
      <c r="B134" s="9"/>
      <c r="C134" s="9"/>
      <c r="D134" s="22"/>
      <c r="E134" s="9"/>
      <c r="F134" s="9"/>
      <c r="G134" s="86"/>
      <c r="H134" s="86"/>
    </row>
    <row r="135" ht="17" customHeight="1">
      <c r="A135" s="22"/>
      <c r="B135" s="9"/>
      <c r="C135" s="9"/>
      <c r="D135" s="22"/>
      <c r="E135" s="9"/>
      <c r="F135" s="9"/>
      <c r="G135" s="86"/>
      <c r="H135" s="86"/>
    </row>
    <row r="136" ht="17" customHeight="1">
      <c r="A136" s="22"/>
      <c r="B136" s="9"/>
      <c r="C136" s="9"/>
      <c r="D136" s="22"/>
      <c r="E136" s="9"/>
      <c r="F136" s="9"/>
      <c r="G136" s="86"/>
      <c r="H136" s="86"/>
    </row>
    <row r="137" ht="17" customHeight="1">
      <c r="A137" s="22"/>
      <c r="B137" s="9"/>
      <c r="C137" s="9"/>
      <c r="D137" s="22"/>
      <c r="E137" s="9"/>
      <c r="F137" s="9"/>
      <c r="G137" s="86"/>
      <c r="H137" s="86"/>
    </row>
    <row r="138" ht="17" customHeight="1">
      <c r="A138" s="22"/>
      <c r="B138" s="9"/>
      <c r="C138" s="9"/>
      <c r="D138" s="22"/>
      <c r="E138" s="9"/>
      <c r="F138" s="9"/>
      <c r="G138" s="86"/>
      <c r="H138" s="86"/>
    </row>
    <row r="139" ht="17" customHeight="1">
      <c r="A139" s="22"/>
      <c r="B139" s="9"/>
      <c r="C139" s="9"/>
      <c r="D139" s="22"/>
      <c r="E139" s="9"/>
      <c r="F139" s="9"/>
      <c r="G139" s="86"/>
      <c r="H139" s="86"/>
    </row>
    <row r="140" ht="17" customHeight="1">
      <c r="A140" s="22"/>
      <c r="B140" s="9"/>
      <c r="C140" s="9"/>
      <c r="D140" s="22"/>
      <c r="E140" s="9"/>
      <c r="F140" s="9"/>
      <c r="G140" s="86"/>
      <c r="H140" s="86"/>
    </row>
  </sheetData>
  <mergeCells count="34">
    <mergeCell ref="A6:A9"/>
    <mergeCell ref="A10:A14"/>
    <mergeCell ref="A16:A21"/>
    <mergeCell ref="A22:A28"/>
    <mergeCell ref="A30:A34"/>
    <mergeCell ref="A35:A41"/>
    <mergeCell ref="A43:A48"/>
    <mergeCell ref="A49:A53"/>
    <mergeCell ref="A54:A58"/>
    <mergeCell ref="A60:A64"/>
    <mergeCell ref="C77:C88"/>
    <mergeCell ref="C89:C96"/>
    <mergeCell ref="C97:C108"/>
    <mergeCell ref="A65:A70"/>
    <mergeCell ref="A71:A76"/>
    <mergeCell ref="A78:A82"/>
    <mergeCell ref="A83:A88"/>
    <mergeCell ref="A90:A96"/>
    <mergeCell ref="G3:H3"/>
    <mergeCell ref="G5:G78"/>
    <mergeCell ref="H5:H78"/>
    <mergeCell ref="A98:A101"/>
    <mergeCell ref="A102:A108"/>
    <mergeCell ref="C5:C28"/>
    <mergeCell ref="D5:D14"/>
    <mergeCell ref="D15:D28"/>
    <mergeCell ref="D29:D41"/>
    <mergeCell ref="D42:D58"/>
    <mergeCell ref="D59:D76"/>
    <mergeCell ref="D77:D88"/>
    <mergeCell ref="D89:D96"/>
    <mergeCell ref="D97:D108"/>
    <mergeCell ref="C29:C58"/>
    <mergeCell ref="C59:C76"/>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&amp;L&amp;"Calibri,Regular"&amp;10&amp;K000000Internal - General Use</oddFooter>
  </headerFooter>
</worksheet>
</file>

<file path=xl/worksheets/sheet11.xml><?xml version="1.0" encoding="utf-8"?>
<worksheet xmlns:r="http://schemas.openxmlformats.org/officeDocument/2006/relationships" xmlns="http://schemas.openxmlformats.org/spreadsheetml/2006/main">
  <dimension ref="A1:G140"/>
  <sheetViews>
    <sheetView workbookViewId="0" showGridLines="0" defaultGridColor="1"/>
  </sheetViews>
  <sheetFormatPr defaultColWidth="10.6667" defaultRowHeight="16" customHeight="1" outlineLevelRow="0" outlineLevelCol="0"/>
  <cols>
    <col min="1" max="1" width="14.1719" style="100" customWidth="1"/>
    <col min="2" max="2" width="89.3516" style="100" customWidth="1"/>
    <col min="3" max="3" width="14.1719" style="100" customWidth="1"/>
    <col min="4" max="5" width="10.6719" style="100" customWidth="1"/>
    <col min="6" max="7" width="80.8516" style="100" customWidth="1"/>
    <col min="8" max="16384" width="10.6719" style="100" customWidth="1"/>
  </cols>
  <sheetData>
    <row r="1" ht="30" customHeight="1">
      <c r="A1" t="s" s="20">
        <v>25</v>
      </c>
      <c r="B1" t="s" s="90">
        <v>19</v>
      </c>
      <c r="C1" t="s" s="91">
        <v>27</v>
      </c>
      <c r="D1" s="9"/>
      <c r="E1" s="9"/>
      <c r="F1" s="9"/>
      <c r="G1" s="9"/>
    </row>
    <row r="2" ht="17" customHeight="1">
      <c r="A2" t="s" s="20">
        <v>8</v>
      </c>
      <c r="B2" s="23">
        <f>SUM(C5:C112)</f>
        <v>7</v>
      </c>
      <c r="C2" s="24"/>
      <c r="D2" s="9"/>
      <c r="E2" s="9"/>
      <c r="F2" s="26"/>
      <c r="G2" s="26"/>
    </row>
    <row r="3" ht="17" customHeight="1">
      <c r="A3" s="25"/>
      <c r="B3" s="26"/>
      <c r="C3" s="27"/>
      <c r="D3" s="9"/>
      <c r="E3" s="57"/>
      <c r="F3" t="s" s="81">
        <v>690</v>
      </c>
      <c r="G3" s="82"/>
    </row>
    <row r="4" ht="17" customHeight="1">
      <c r="A4" t="s" s="28">
        <v>28</v>
      </c>
      <c r="B4" t="s" s="28">
        <v>29</v>
      </c>
      <c r="C4" t="s" s="28">
        <v>8</v>
      </c>
      <c r="D4" s="56"/>
      <c r="E4" s="57"/>
      <c r="F4" t="s" s="28">
        <v>562</v>
      </c>
      <c r="G4" t="s" s="28">
        <v>563</v>
      </c>
    </row>
    <row r="5" ht="16" customHeight="1">
      <c r="A5" s="33">
        <v>1</v>
      </c>
      <c r="B5" t="s" s="30">
        <v>693</v>
      </c>
      <c r="C5" s="42">
        <v>0.75</v>
      </c>
      <c r="D5" s="56"/>
      <c r="E5" s="57"/>
      <c r="F5" t="s" s="41">
        <v>1488</v>
      </c>
      <c r="G5" t="s" s="41">
        <v>1489</v>
      </c>
    </row>
    <row r="6" ht="16" customHeight="1">
      <c r="A6" s="33">
        <v>1.1</v>
      </c>
      <c r="B6" t="s" s="34">
        <v>694</v>
      </c>
      <c r="C6" s="42"/>
      <c r="D6" s="56"/>
      <c r="E6" s="57"/>
      <c r="F6" s="43"/>
      <c r="G6" s="43"/>
    </row>
    <row r="7" ht="17" customHeight="1">
      <c r="A7" s="33">
        <v>1.2</v>
      </c>
      <c r="B7" t="s" s="34">
        <v>695</v>
      </c>
      <c r="C7" s="42"/>
      <c r="D7" s="56"/>
      <c r="E7" s="57"/>
      <c r="F7" s="43"/>
      <c r="G7" s="43"/>
    </row>
    <row r="8" ht="17" customHeight="1">
      <c r="A8" s="33">
        <v>1.3</v>
      </c>
      <c r="B8" t="s" s="34">
        <v>696</v>
      </c>
      <c r="C8" s="42"/>
      <c r="D8" s="56"/>
      <c r="E8" s="57"/>
      <c r="F8" s="43"/>
      <c r="G8" s="43"/>
    </row>
    <row r="9" ht="17" customHeight="1">
      <c r="A9" s="33">
        <v>1.4</v>
      </c>
      <c r="B9" t="s" s="34">
        <v>697</v>
      </c>
      <c r="C9" s="42"/>
      <c r="D9" s="56"/>
      <c r="E9" s="57"/>
      <c r="F9" s="43"/>
      <c r="G9" s="43"/>
    </row>
    <row r="10" ht="17" customHeight="1">
      <c r="A10" s="33"/>
      <c r="B10" t="s" s="34">
        <v>698</v>
      </c>
      <c r="C10" s="42"/>
      <c r="D10" s="56"/>
      <c r="E10" s="57"/>
      <c r="F10" s="43"/>
      <c r="G10" s="43"/>
    </row>
    <row r="11" ht="17" customHeight="1">
      <c r="A11" s="33"/>
      <c r="B11" t="s" s="34">
        <v>699</v>
      </c>
      <c r="C11" s="42"/>
      <c r="D11" s="56"/>
      <c r="E11" s="57"/>
      <c r="F11" s="43"/>
      <c r="G11" s="43"/>
    </row>
    <row r="12" ht="17" customHeight="1">
      <c r="A12" s="33"/>
      <c r="B12" t="s" s="34">
        <v>700</v>
      </c>
      <c r="C12" s="42"/>
      <c r="D12" s="56"/>
      <c r="E12" s="57"/>
      <c r="F12" s="43"/>
      <c r="G12" s="43"/>
    </row>
    <row r="13" ht="17" customHeight="1">
      <c r="A13" s="33"/>
      <c r="B13" t="s" s="34">
        <v>701</v>
      </c>
      <c r="C13" s="42"/>
      <c r="D13" s="56"/>
      <c r="E13" s="57"/>
      <c r="F13" s="43"/>
      <c r="G13" s="43"/>
    </row>
    <row r="14" ht="17" customHeight="1">
      <c r="A14" s="33"/>
      <c r="B14" t="s" s="34">
        <v>702</v>
      </c>
      <c r="C14" s="42"/>
      <c r="D14" s="56"/>
      <c r="E14" s="57"/>
      <c r="F14" s="43"/>
      <c r="G14" s="43"/>
    </row>
    <row r="15" ht="17" customHeight="1">
      <c r="A15" s="33">
        <v>2</v>
      </c>
      <c r="B15" t="s" s="30">
        <v>1490</v>
      </c>
      <c r="C15" s="42">
        <v>0.75</v>
      </c>
      <c r="D15" s="56"/>
      <c r="E15" s="57"/>
      <c r="F15" s="43"/>
      <c r="G15" s="43"/>
    </row>
    <row r="16" ht="17" customHeight="1">
      <c r="A16" s="33">
        <v>2.1</v>
      </c>
      <c r="B16" t="s" s="34">
        <v>1491</v>
      </c>
      <c r="C16" s="42"/>
      <c r="D16" s="56"/>
      <c r="E16" s="57"/>
      <c r="F16" s="43"/>
      <c r="G16" s="43"/>
    </row>
    <row r="17" ht="17" customHeight="1">
      <c r="A17" s="33"/>
      <c r="B17" t="s" s="34">
        <v>1492</v>
      </c>
      <c r="C17" s="42"/>
      <c r="D17" s="56"/>
      <c r="E17" s="57"/>
      <c r="F17" s="43"/>
      <c r="G17" s="43"/>
    </row>
    <row r="18" ht="16" customHeight="1">
      <c r="A18" s="33"/>
      <c r="B18" t="s" s="34">
        <v>1493</v>
      </c>
      <c r="C18" s="42"/>
      <c r="D18" s="56"/>
      <c r="E18" s="57"/>
      <c r="F18" s="43"/>
      <c r="G18" s="43"/>
    </row>
    <row r="19" ht="17" customHeight="1">
      <c r="A19" s="33"/>
      <c r="B19" t="s" s="34">
        <v>1494</v>
      </c>
      <c r="C19" s="42"/>
      <c r="D19" s="56"/>
      <c r="E19" s="57"/>
      <c r="F19" s="43"/>
      <c r="G19" s="43"/>
    </row>
    <row r="20" ht="17" customHeight="1">
      <c r="A20" s="33"/>
      <c r="B20" t="s" s="34">
        <v>1495</v>
      </c>
      <c r="C20" s="42"/>
      <c r="D20" s="56"/>
      <c r="E20" s="57"/>
      <c r="F20" s="43"/>
      <c r="G20" s="43"/>
    </row>
    <row r="21" ht="17" customHeight="1">
      <c r="A21" s="33"/>
      <c r="B21" t="s" s="34">
        <v>1496</v>
      </c>
      <c r="C21" s="42"/>
      <c r="D21" s="56"/>
      <c r="E21" s="57"/>
      <c r="F21" s="43"/>
      <c r="G21" s="43"/>
    </row>
    <row r="22" ht="17" customHeight="1">
      <c r="A22" s="33">
        <v>2.2</v>
      </c>
      <c r="B22" t="s" s="34">
        <v>1497</v>
      </c>
      <c r="C22" s="42"/>
      <c r="D22" s="56"/>
      <c r="E22" s="57"/>
      <c r="F22" s="43"/>
      <c r="G22" s="43"/>
    </row>
    <row r="23" ht="17" customHeight="1">
      <c r="A23" s="33"/>
      <c r="B23" t="s" s="34">
        <v>1498</v>
      </c>
      <c r="C23" s="42"/>
      <c r="D23" s="56"/>
      <c r="E23" s="57"/>
      <c r="F23" s="43"/>
      <c r="G23" s="43"/>
    </row>
    <row r="24" ht="17" customHeight="1">
      <c r="A24" s="33"/>
      <c r="B24" t="s" s="34">
        <v>1499</v>
      </c>
      <c r="C24" s="42"/>
      <c r="D24" s="56"/>
      <c r="E24" s="57"/>
      <c r="F24" s="43"/>
      <c r="G24" s="43"/>
    </row>
    <row r="25" ht="17" customHeight="1">
      <c r="A25" s="33"/>
      <c r="B25" t="s" s="34">
        <v>1500</v>
      </c>
      <c r="C25" s="42"/>
      <c r="D25" s="56"/>
      <c r="E25" s="57"/>
      <c r="F25" s="43"/>
      <c r="G25" s="43"/>
    </row>
    <row r="26" ht="17" customHeight="1">
      <c r="A26" s="33"/>
      <c r="B26" t="s" s="34">
        <v>1501</v>
      </c>
      <c r="C26" s="42"/>
      <c r="D26" s="56"/>
      <c r="E26" s="57"/>
      <c r="F26" s="43"/>
      <c r="G26" s="43"/>
    </row>
    <row r="27" ht="17" customHeight="1">
      <c r="A27" s="33"/>
      <c r="B27" t="s" s="34">
        <v>1502</v>
      </c>
      <c r="C27" s="42"/>
      <c r="D27" s="56"/>
      <c r="E27" s="57"/>
      <c r="F27" s="43"/>
      <c r="G27" s="43"/>
    </row>
    <row r="28" ht="17" customHeight="1">
      <c r="A28" s="33"/>
      <c r="B28" t="s" s="34">
        <v>1503</v>
      </c>
      <c r="C28" s="42"/>
      <c r="D28" s="56"/>
      <c r="E28" s="57"/>
      <c r="F28" s="43"/>
      <c r="G28" s="43"/>
    </row>
    <row r="29" ht="17" customHeight="1">
      <c r="A29" s="33"/>
      <c r="B29" t="s" s="34">
        <v>1504</v>
      </c>
      <c r="C29" s="42"/>
      <c r="D29" s="56"/>
      <c r="E29" s="57"/>
      <c r="F29" s="43"/>
      <c r="G29" s="43"/>
    </row>
    <row r="30" ht="17" customHeight="1">
      <c r="A30" s="33">
        <v>3</v>
      </c>
      <c r="B30" t="s" s="30">
        <v>1505</v>
      </c>
      <c r="C30" s="42">
        <v>1.25</v>
      </c>
      <c r="D30" s="56"/>
      <c r="E30" s="57"/>
      <c r="F30" s="43"/>
      <c r="G30" s="43"/>
    </row>
    <row r="31" ht="17" customHeight="1">
      <c r="A31" s="33">
        <v>3.1</v>
      </c>
      <c r="B31" t="s" s="34">
        <v>1506</v>
      </c>
      <c r="C31" s="42"/>
      <c r="D31" s="56"/>
      <c r="E31" s="57"/>
      <c r="F31" s="43"/>
      <c r="G31" s="43"/>
    </row>
    <row r="32" ht="17" customHeight="1">
      <c r="A32" s="33"/>
      <c r="B32" t="s" s="34">
        <v>1507</v>
      </c>
      <c r="C32" s="42"/>
      <c r="D32" s="56"/>
      <c r="E32" s="57"/>
      <c r="F32" s="43"/>
      <c r="G32" s="43"/>
    </row>
    <row r="33" ht="17" customHeight="1">
      <c r="A33" s="33"/>
      <c r="B33" t="s" s="34">
        <v>1508</v>
      </c>
      <c r="C33" s="42"/>
      <c r="D33" s="56"/>
      <c r="E33" s="57"/>
      <c r="F33" s="43"/>
      <c r="G33" s="43"/>
    </row>
    <row r="34" ht="17" customHeight="1">
      <c r="A34" s="33"/>
      <c r="B34" t="s" s="34">
        <v>1509</v>
      </c>
      <c r="C34" s="42"/>
      <c r="D34" s="56"/>
      <c r="E34" s="57"/>
      <c r="F34" s="43"/>
      <c r="G34" s="43"/>
    </row>
    <row r="35" ht="17" customHeight="1">
      <c r="A35" s="33"/>
      <c r="B35" t="s" s="34">
        <v>1510</v>
      </c>
      <c r="C35" s="42"/>
      <c r="D35" s="56"/>
      <c r="E35" s="57"/>
      <c r="F35" s="43"/>
      <c r="G35" s="43"/>
    </row>
    <row r="36" ht="17" customHeight="1">
      <c r="A36" s="33"/>
      <c r="B36" t="s" s="34">
        <v>1511</v>
      </c>
      <c r="C36" s="42"/>
      <c r="D36" s="56"/>
      <c r="E36" s="57"/>
      <c r="F36" s="43"/>
      <c r="G36" s="43"/>
    </row>
    <row r="37" ht="16" customHeight="1">
      <c r="A37" s="33"/>
      <c r="B37" t="s" s="34">
        <v>1512</v>
      </c>
      <c r="C37" s="42"/>
      <c r="D37" s="56"/>
      <c r="E37" s="57"/>
      <c r="F37" s="43"/>
      <c r="G37" s="43"/>
    </row>
    <row r="38" ht="17" customHeight="1">
      <c r="A38" s="33">
        <v>3.2</v>
      </c>
      <c r="B38" t="s" s="34">
        <v>1513</v>
      </c>
      <c r="C38" s="42"/>
      <c r="D38" s="56"/>
      <c r="E38" s="57"/>
      <c r="F38" s="43"/>
      <c r="G38" s="43"/>
    </row>
    <row r="39" ht="17" customHeight="1">
      <c r="A39" s="33"/>
      <c r="B39" t="s" s="34">
        <v>1514</v>
      </c>
      <c r="C39" s="42"/>
      <c r="D39" s="56"/>
      <c r="E39" s="57"/>
      <c r="F39" s="43"/>
      <c r="G39" s="43"/>
    </row>
    <row r="40" ht="17" customHeight="1">
      <c r="A40" s="33"/>
      <c r="B40" t="s" s="34">
        <v>1515</v>
      </c>
      <c r="C40" s="42"/>
      <c r="D40" s="56"/>
      <c r="E40" s="57"/>
      <c r="F40" s="43"/>
      <c r="G40" s="43"/>
    </row>
    <row r="41" ht="17" customHeight="1">
      <c r="A41" s="33"/>
      <c r="B41" t="s" s="34">
        <v>1516</v>
      </c>
      <c r="C41" s="42"/>
      <c r="D41" s="56"/>
      <c r="E41" s="57"/>
      <c r="F41" s="43"/>
      <c r="G41" s="43"/>
    </row>
    <row r="42" ht="17" customHeight="1">
      <c r="A42" s="33"/>
      <c r="B42" t="s" s="34">
        <v>1517</v>
      </c>
      <c r="C42" s="42"/>
      <c r="D42" s="56"/>
      <c r="E42" s="57"/>
      <c r="F42" s="43"/>
      <c r="G42" s="43"/>
    </row>
    <row r="43" ht="17" customHeight="1">
      <c r="A43" s="33"/>
      <c r="B43" t="s" s="34">
        <v>1518</v>
      </c>
      <c r="C43" s="42"/>
      <c r="D43" s="56"/>
      <c r="E43" s="57"/>
      <c r="F43" s="43"/>
      <c r="G43" s="43"/>
    </row>
    <row r="44" ht="17" customHeight="1">
      <c r="A44" s="33">
        <v>4</v>
      </c>
      <c r="B44" t="s" s="30">
        <v>1519</v>
      </c>
      <c r="C44" s="42"/>
      <c r="D44" s="56"/>
      <c r="E44" s="57"/>
      <c r="F44" s="43"/>
      <c r="G44" s="43"/>
    </row>
    <row r="45" ht="17" customHeight="1">
      <c r="A45" s="33">
        <v>4.1</v>
      </c>
      <c r="B45" t="s" s="34">
        <v>1520</v>
      </c>
      <c r="C45" s="42"/>
      <c r="D45" s="56"/>
      <c r="E45" s="57"/>
      <c r="F45" s="43"/>
      <c r="G45" s="43"/>
    </row>
    <row r="46" ht="17" customHeight="1">
      <c r="A46" s="33"/>
      <c r="B46" t="s" s="34">
        <v>1521</v>
      </c>
      <c r="C46" s="42"/>
      <c r="D46" s="56"/>
      <c r="E46" s="57"/>
      <c r="F46" s="43"/>
      <c r="G46" s="43"/>
    </row>
    <row r="47" ht="17" customHeight="1">
      <c r="A47" s="33"/>
      <c r="B47" t="s" s="34">
        <v>1522</v>
      </c>
      <c r="C47" s="42"/>
      <c r="D47" s="56"/>
      <c r="E47" s="57"/>
      <c r="F47" s="43"/>
      <c r="G47" s="43"/>
    </row>
    <row r="48" ht="17" customHeight="1">
      <c r="A48" s="33"/>
      <c r="B48" t="s" s="34">
        <v>1523</v>
      </c>
      <c r="C48" s="42"/>
      <c r="D48" s="56"/>
      <c r="E48" s="57"/>
      <c r="F48" s="43"/>
      <c r="G48" s="43"/>
    </row>
    <row r="49" ht="17" customHeight="1">
      <c r="A49" s="33">
        <v>4.2</v>
      </c>
      <c r="B49" t="s" s="34">
        <v>1524</v>
      </c>
      <c r="C49" s="42"/>
      <c r="D49" s="56"/>
      <c r="E49" s="57"/>
      <c r="F49" s="43"/>
      <c r="G49" s="43"/>
    </row>
    <row r="50" ht="17" customHeight="1">
      <c r="A50" s="33"/>
      <c r="B50" t="s" s="34">
        <v>1525</v>
      </c>
      <c r="C50" s="42"/>
      <c r="D50" s="56"/>
      <c r="E50" s="57"/>
      <c r="F50" s="43"/>
      <c r="G50" s="43"/>
    </row>
    <row r="51" ht="17" customHeight="1">
      <c r="A51" s="33"/>
      <c r="B51" t="s" s="34">
        <v>1526</v>
      </c>
      <c r="C51" s="42"/>
      <c r="D51" s="56"/>
      <c r="E51" s="57"/>
      <c r="F51" s="43"/>
      <c r="G51" s="43"/>
    </row>
    <row r="52" ht="17" customHeight="1">
      <c r="A52" s="33"/>
      <c r="B52" t="s" s="34">
        <v>1527</v>
      </c>
      <c r="C52" s="42"/>
      <c r="D52" s="56"/>
      <c r="E52" s="57"/>
      <c r="F52" s="43"/>
      <c r="G52" s="43"/>
    </row>
    <row r="53" ht="17" customHeight="1">
      <c r="A53" s="33"/>
      <c r="B53" t="s" s="34">
        <v>1528</v>
      </c>
      <c r="C53" s="42"/>
      <c r="D53" s="56"/>
      <c r="E53" s="57"/>
      <c r="F53" s="43"/>
      <c r="G53" s="43"/>
    </row>
    <row r="54" ht="17" customHeight="1">
      <c r="A54" s="33"/>
      <c r="B54" t="s" s="34">
        <v>1529</v>
      </c>
      <c r="C54" s="42"/>
      <c r="D54" s="56"/>
      <c r="E54" s="57"/>
      <c r="F54" s="43"/>
      <c r="G54" s="43"/>
    </row>
    <row r="55" ht="17" customHeight="1">
      <c r="A55" s="33">
        <v>5</v>
      </c>
      <c r="B55" t="s" s="30">
        <v>1530</v>
      </c>
      <c r="C55" s="101">
        <v>1</v>
      </c>
      <c r="D55" s="56"/>
      <c r="E55" s="57"/>
      <c r="F55" s="43"/>
      <c r="G55" s="43"/>
    </row>
    <row r="56" ht="17" customHeight="1">
      <c r="A56" s="33">
        <v>5.1</v>
      </c>
      <c r="B56" t="s" s="34">
        <v>1531</v>
      </c>
      <c r="C56" s="101"/>
      <c r="D56" s="56"/>
      <c r="E56" s="9"/>
      <c r="F56" s="85"/>
      <c r="G56" s="85"/>
    </row>
    <row r="57" ht="17" customHeight="1">
      <c r="A57" s="33">
        <v>5.2</v>
      </c>
      <c r="B57" t="s" s="34">
        <v>1532</v>
      </c>
      <c r="C57" s="101"/>
      <c r="D57" s="56"/>
      <c r="E57" s="9"/>
      <c r="F57" s="86"/>
      <c r="G57" s="86"/>
    </row>
    <row r="58" ht="17" customHeight="1">
      <c r="A58" s="33"/>
      <c r="B58" t="s" s="34">
        <v>1533</v>
      </c>
      <c r="C58" s="101"/>
      <c r="D58" s="56"/>
      <c r="E58" s="9"/>
      <c r="F58" s="86"/>
      <c r="G58" s="86"/>
    </row>
    <row r="59" ht="17" customHeight="1">
      <c r="A59" s="33"/>
      <c r="B59" t="s" s="34">
        <v>1534</v>
      </c>
      <c r="C59" s="101"/>
      <c r="D59" s="56"/>
      <c r="E59" s="9"/>
      <c r="F59" s="86"/>
      <c r="G59" s="86"/>
    </row>
    <row r="60" ht="17" customHeight="1">
      <c r="A60" s="33">
        <v>5.3</v>
      </c>
      <c r="B60" t="s" s="34">
        <v>1535</v>
      </c>
      <c r="C60" s="101"/>
      <c r="D60" s="56"/>
      <c r="E60" s="9"/>
      <c r="F60" s="86"/>
      <c r="G60" s="86"/>
    </row>
    <row r="61" ht="17" customHeight="1">
      <c r="A61" s="33">
        <v>5.4</v>
      </c>
      <c r="B61" t="s" s="34">
        <v>1536</v>
      </c>
      <c r="C61" s="101"/>
      <c r="D61" s="56"/>
      <c r="E61" s="9"/>
      <c r="F61" s="86"/>
      <c r="G61" s="86"/>
    </row>
    <row r="62" ht="17" customHeight="1">
      <c r="A62" s="33"/>
      <c r="B62" t="s" s="34">
        <v>1537</v>
      </c>
      <c r="C62" s="101"/>
      <c r="D62" s="56"/>
      <c r="E62" s="9"/>
      <c r="F62" s="86"/>
      <c r="G62" s="86"/>
    </row>
    <row r="63" ht="17" customHeight="1">
      <c r="A63" s="33"/>
      <c r="B63" t="s" s="34">
        <v>1538</v>
      </c>
      <c r="C63" s="101"/>
      <c r="D63" s="56"/>
      <c r="E63" s="9"/>
      <c r="F63" s="86"/>
      <c r="G63" s="86"/>
    </row>
    <row r="64" ht="17" customHeight="1">
      <c r="A64" s="33">
        <v>5.5</v>
      </c>
      <c r="B64" t="s" s="34">
        <v>1539</v>
      </c>
      <c r="C64" s="101"/>
      <c r="D64" s="56"/>
      <c r="E64" s="9"/>
      <c r="F64" s="86"/>
      <c r="G64" s="86"/>
    </row>
    <row r="65" ht="17" customHeight="1">
      <c r="A65" s="33"/>
      <c r="B65" t="s" s="34">
        <v>1540</v>
      </c>
      <c r="C65" s="101"/>
      <c r="D65" s="56"/>
      <c r="E65" s="9"/>
      <c r="F65" s="86"/>
      <c r="G65" s="86"/>
    </row>
    <row r="66" ht="17" customHeight="1">
      <c r="A66" s="33">
        <v>5.6</v>
      </c>
      <c r="B66" t="s" s="34">
        <v>1541</v>
      </c>
      <c r="C66" s="101"/>
      <c r="D66" s="56"/>
      <c r="E66" s="9"/>
      <c r="F66" s="86"/>
      <c r="G66" s="86"/>
    </row>
    <row r="67" ht="17" customHeight="1">
      <c r="A67" s="33"/>
      <c r="B67" t="s" s="34">
        <v>1542</v>
      </c>
      <c r="C67" s="101"/>
      <c r="D67" s="56"/>
      <c r="E67" s="9"/>
      <c r="F67" s="86"/>
      <c r="G67" s="86"/>
    </row>
    <row r="68" ht="17" customHeight="1">
      <c r="A68" s="33">
        <v>6</v>
      </c>
      <c r="B68" t="s" s="30">
        <v>1543</v>
      </c>
      <c r="C68" s="42">
        <v>0.75</v>
      </c>
      <c r="D68" s="56"/>
      <c r="E68" s="9"/>
      <c r="F68" s="86"/>
      <c r="G68" s="86"/>
    </row>
    <row r="69" ht="17" customHeight="1">
      <c r="A69" s="33">
        <v>6.1</v>
      </c>
      <c r="B69" t="s" s="34">
        <v>1544</v>
      </c>
      <c r="C69" s="42"/>
      <c r="D69" s="56"/>
      <c r="E69" s="9"/>
      <c r="F69" s="86"/>
      <c r="G69" s="86"/>
    </row>
    <row r="70" ht="17" customHeight="1">
      <c r="A70" s="33">
        <v>6.2</v>
      </c>
      <c r="B70" t="s" s="34">
        <v>1545</v>
      </c>
      <c r="C70" s="42"/>
      <c r="D70" s="56"/>
      <c r="E70" s="9"/>
      <c r="F70" s="86"/>
      <c r="G70" s="86"/>
    </row>
    <row r="71" ht="17" customHeight="1">
      <c r="A71" s="33"/>
      <c r="B71" t="s" s="34">
        <v>1546</v>
      </c>
      <c r="C71" s="42"/>
      <c r="D71" s="56"/>
      <c r="E71" s="9"/>
      <c r="F71" s="86"/>
      <c r="G71" s="86"/>
    </row>
    <row r="72" ht="17" customHeight="1">
      <c r="A72" s="33">
        <v>6.3</v>
      </c>
      <c r="B72" t="s" s="34">
        <v>1547</v>
      </c>
      <c r="C72" s="42"/>
      <c r="D72" s="56"/>
      <c r="E72" s="9"/>
      <c r="F72" s="86"/>
      <c r="G72" s="86"/>
    </row>
    <row r="73" ht="17" customHeight="1">
      <c r="A73" s="33"/>
      <c r="B73" t="s" s="34">
        <v>1548</v>
      </c>
      <c r="C73" s="42"/>
      <c r="D73" s="56"/>
      <c r="E73" s="9"/>
      <c r="F73" s="86"/>
      <c r="G73" s="86"/>
    </row>
    <row r="74" ht="17" customHeight="1">
      <c r="A74" s="33">
        <v>7</v>
      </c>
      <c r="B74" t="s" s="30">
        <v>1549</v>
      </c>
      <c r="C74" s="42"/>
      <c r="D74" s="56"/>
      <c r="E74" s="9"/>
      <c r="F74" s="86"/>
      <c r="G74" s="86"/>
    </row>
    <row r="75" ht="17" customHeight="1">
      <c r="A75" s="33">
        <v>7.1</v>
      </c>
      <c r="B75" t="s" s="34">
        <v>1550</v>
      </c>
      <c r="C75" s="42"/>
      <c r="D75" s="56"/>
      <c r="E75" s="9"/>
      <c r="F75" s="86"/>
      <c r="G75" s="86"/>
    </row>
    <row r="76" ht="17" customHeight="1">
      <c r="A76" s="33">
        <v>7.2</v>
      </c>
      <c r="B76" t="s" s="34">
        <v>1551</v>
      </c>
      <c r="C76" s="42"/>
      <c r="D76" s="56"/>
      <c r="E76" s="9"/>
      <c r="F76" s="86"/>
      <c r="G76" s="86"/>
    </row>
    <row r="77" ht="17" customHeight="1">
      <c r="A77" s="33"/>
      <c r="B77" t="s" s="34">
        <v>1552</v>
      </c>
      <c r="C77" s="42"/>
      <c r="D77" s="56"/>
      <c r="E77" s="9"/>
      <c r="F77" s="86"/>
      <c r="G77" s="86"/>
    </row>
    <row r="78" ht="17" customHeight="1">
      <c r="A78" s="33">
        <v>7.3</v>
      </c>
      <c r="B78" t="s" s="34">
        <v>1553</v>
      </c>
      <c r="C78" s="42"/>
      <c r="D78" s="56"/>
      <c r="E78" s="9"/>
      <c r="F78" s="86"/>
      <c r="G78" s="86"/>
    </row>
    <row r="79" ht="17" customHeight="1">
      <c r="A79" s="33"/>
      <c r="B79" t="s" s="34">
        <v>1554</v>
      </c>
      <c r="C79" s="42"/>
      <c r="D79" s="56"/>
      <c r="E79" s="9"/>
      <c r="F79" s="86"/>
      <c r="G79" s="86"/>
    </row>
    <row r="80" ht="17" customHeight="1">
      <c r="A80" s="33">
        <v>7.4</v>
      </c>
      <c r="B80" t="s" s="34">
        <v>1555</v>
      </c>
      <c r="C80" s="42"/>
      <c r="D80" s="56"/>
      <c r="E80" s="9"/>
      <c r="F80" s="86"/>
      <c r="G80" s="86"/>
    </row>
    <row r="81" ht="17" customHeight="1">
      <c r="A81" s="33">
        <v>7.5</v>
      </c>
      <c r="B81" t="s" s="34">
        <v>1556</v>
      </c>
      <c r="C81" s="42"/>
      <c r="D81" s="56"/>
      <c r="E81" s="9"/>
      <c r="F81" s="86"/>
      <c r="G81" s="86"/>
    </row>
    <row r="82" ht="17" customHeight="1">
      <c r="A82" s="33">
        <v>8</v>
      </c>
      <c r="B82" t="s" s="30">
        <v>1557</v>
      </c>
      <c r="C82" s="42">
        <v>1.5</v>
      </c>
      <c r="D82" s="56"/>
      <c r="E82" s="9"/>
      <c r="F82" s="86"/>
      <c r="G82" s="86"/>
    </row>
    <row r="83" ht="17" customHeight="1">
      <c r="A83" s="33">
        <v>8.1</v>
      </c>
      <c r="B83" t="s" s="34">
        <v>1558</v>
      </c>
      <c r="C83" s="42"/>
      <c r="D83" s="56"/>
      <c r="E83" s="9"/>
      <c r="F83" s="86"/>
      <c r="G83" s="86"/>
    </row>
    <row r="84" ht="17" customHeight="1">
      <c r="A84" s="33">
        <v>8.199999999999999</v>
      </c>
      <c r="B84" t="s" s="34">
        <v>1559</v>
      </c>
      <c r="C84" s="42"/>
      <c r="D84" s="56"/>
      <c r="E84" s="9"/>
      <c r="F84" s="86"/>
      <c r="G84" s="86"/>
    </row>
    <row r="85" ht="17" customHeight="1">
      <c r="A85" s="33">
        <v>8.300000000000001</v>
      </c>
      <c r="B85" t="s" s="34">
        <v>1560</v>
      </c>
      <c r="C85" s="42"/>
      <c r="D85" s="56"/>
      <c r="E85" s="9"/>
      <c r="F85" s="86"/>
      <c r="G85" s="86"/>
    </row>
    <row r="86" ht="17" customHeight="1">
      <c r="A86" s="33">
        <v>9</v>
      </c>
      <c r="B86" t="s" s="30">
        <v>1561</v>
      </c>
      <c r="C86" s="42"/>
      <c r="D86" s="56"/>
      <c r="E86" s="9"/>
      <c r="F86" s="86"/>
      <c r="G86" s="86"/>
    </row>
    <row r="87" ht="17" customHeight="1">
      <c r="A87" s="33">
        <v>9.1</v>
      </c>
      <c r="B87" t="s" s="34">
        <v>1562</v>
      </c>
      <c r="C87" s="42"/>
      <c r="D87" s="56"/>
      <c r="E87" s="9"/>
      <c r="F87" s="86"/>
      <c r="G87" s="86"/>
    </row>
    <row r="88" ht="17" customHeight="1">
      <c r="A88" s="33">
        <v>9.199999999999999</v>
      </c>
      <c r="B88" t="s" s="34">
        <v>1563</v>
      </c>
      <c r="C88" s="42"/>
      <c r="D88" s="56"/>
      <c r="E88" s="9"/>
      <c r="F88" s="86"/>
      <c r="G88" s="86"/>
    </row>
    <row r="89" ht="17" customHeight="1">
      <c r="A89" s="33">
        <v>9.300000000000001</v>
      </c>
      <c r="B89" t="s" s="34">
        <v>1564</v>
      </c>
      <c r="C89" s="42"/>
      <c r="D89" s="56"/>
      <c r="E89" s="9"/>
      <c r="F89" s="86"/>
      <c r="G89" s="86"/>
    </row>
    <row r="90" ht="17" customHeight="1">
      <c r="A90" s="33">
        <v>10</v>
      </c>
      <c r="B90" t="s" s="30">
        <v>1565</v>
      </c>
      <c r="C90" s="42"/>
      <c r="D90" s="56"/>
      <c r="E90" s="9"/>
      <c r="F90" s="86"/>
      <c r="G90" s="86"/>
    </row>
    <row r="91" ht="17" customHeight="1">
      <c r="A91" s="33">
        <v>10.1</v>
      </c>
      <c r="B91" t="s" s="34">
        <v>1566</v>
      </c>
      <c r="C91" s="42"/>
      <c r="D91" s="56"/>
      <c r="E91" s="9"/>
      <c r="F91" s="86"/>
      <c r="G91" s="86"/>
    </row>
    <row r="92" ht="17" customHeight="1">
      <c r="A92" s="33">
        <v>10.2</v>
      </c>
      <c r="B92" t="s" s="34">
        <v>1567</v>
      </c>
      <c r="C92" s="42"/>
      <c r="D92" s="56"/>
      <c r="E92" s="9"/>
      <c r="F92" s="86"/>
      <c r="G92" s="86"/>
    </row>
    <row r="93" ht="17" customHeight="1">
      <c r="A93" s="33">
        <v>10.3</v>
      </c>
      <c r="B93" t="s" s="34">
        <v>1568</v>
      </c>
      <c r="C93" s="42"/>
      <c r="D93" s="56"/>
      <c r="E93" s="9"/>
      <c r="F93" s="86"/>
      <c r="G93" s="86"/>
    </row>
    <row r="94" ht="17" customHeight="1">
      <c r="A94" s="33">
        <v>11</v>
      </c>
      <c r="B94" t="s" s="30">
        <v>1569</v>
      </c>
      <c r="C94" s="42"/>
      <c r="D94" s="56"/>
      <c r="E94" s="9"/>
      <c r="F94" s="86"/>
      <c r="G94" s="86"/>
    </row>
    <row r="95" ht="17" customHeight="1">
      <c r="A95" s="33">
        <v>11.1</v>
      </c>
      <c r="B95" t="s" s="34">
        <v>1570</v>
      </c>
      <c r="C95" s="42"/>
      <c r="D95" s="56"/>
      <c r="E95" s="9"/>
      <c r="F95" s="86"/>
      <c r="G95" s="86"/>
    </row>
    <row r="96" ht="17" customHeight="1">
      <c r="A96" s="33">
        <v>11.2</v>
      </c>
      <c r="B96" t="s" s="34">
        <v>1571</v>
      </c>
      <c r="C96" s="42"/>
      <c r="D96" s="56"/>
      <c r="E96" s="9"/>
      <c r="F96" s="86"/>
      <c r="G96" s="86"/>
    </row>
    <row r="97" ht="17" customHeight="1">
      <c r="A97" s="33"/>
      <c r="B97" t="s" s="34">
        <v>1572</v>
      </c>
      <c r="C97" s="42"/>
      <c r="D97" s="56"/>
      <c r="E97" s="9"/>
      <c r="F97" s="86"/>
      <c r="G97" s="86"/>
    </row>
    <row r="98" ht="17" customHeight="1">
      <c r="A98" s="33">
        <v>11.3</v>
      </c>
      <c r="B98" t="s" s="34">
        <v>1573</v>
      </c>
      <c r="C98" s="42"/>
      <c r="D98" s="56"/>
      <c r="E98" s="9"/>
      <c r="F98" s="86"/>
      <c r="G98" s="86"/>
    </row>
    <row r="99" ht="17" customHeight="1">
      <c r="A99" s="33">
        <v>12</v>
      </c>
      <c r="B99" t="s" s="30">
        <v>1574</v>
      </c>
      <c r="C99" s="42">
        <v>1</v>
      </c>
      <c r="D99" s="56"/>
      <c r="E99" s="9"/>
      <c r="F99" s="86"/>
      <c r="G99" s="86"/>
    </row>
    <row r="100" ht="17" customHeight="1">
      <c r="A100" s="33">
        <v>12.1</v>
      </c>
      <c r="B100" t="s" s="34">
        <v>1575</v>
      </c>
      <c r="C100" s="42"/>
      <c r="D100" s="56"/>
      <c r="E100" s="9"/>
      <c r="F100" s="86"/>
      <c r="G100" s="86"/>
    </row>
    <row r="101" ht="17" customHeight="1">
      <c r="A101" s="33">
        <v>12.2</v>
      </c>
      <c r="B101" t="s" s="34">
        <v>1576</v>
      </c>
      <c r="C101" s="42"/>
      <c r="D101" s="56"/>
      <c r="E101" s="9"/>
      <c r="F101" s="86"/>
      <c r="G101" s="86"/>
    </row>
    <row r="102" ht="17" customHeight="1">
      <c r="A102" s="33">
        <v>12.3</v>
      </c>
      <c r="B102" t="s" s="34">
        <v>1577</v>
      </c>
      <c r="C102" s="42"/>
      <c r="D102" s="56"/>
      <c r="E102" s="9"/>
      <c r="F102" s="86"/>
      <c r="G102" s="86"/>
    </row>
    <row r="103" ht="17" customHeight="1">
      <c r="A103" s="33">
        <v>13</v>
      </c>
      <c r="B103" t="s" s="30">
        <v>1578</v>
      </c>
      <c r="C103" s="42"/>
      <c r="D103" s="56"/>
      <c r="E103" s="9"/>
      <c r="F103" s="86"/>
      <c r="G103" s="86"/>
    </row>
    <row r="104" ht="17" customHeight="1">
      <c r="A104" s="33">
        <v>13.1</v>
      </c>
      <c r="B104" t="s" s="34">
        <v>1579</v>
      </c>
      <c r="C104" s="42"/>
      <c r="D104" s="56"/>
      <c r="E104" s="9"/>
      <c r="F104" s="86"/>
      <c r="G104" s="86"/>
    </row>
    <row r="105" ht="17" customHeight="1">
      <c r="A105" s="33">
        <v>13.2</v>
      </c>
      <c r="B105" t="s" s="34">
        <v>1580</v>
      </c>
      <c r="C105" s="42"/>
      <c r="D105" s="56"/>
      <c r="E105" s="9"/>
      <c r="F105" s="86"/>
      <c r="G105" s="86"/>
    </row>
    <row r="106" ht="17" customHeight="1">
      <c r="A106" s="33">
        <v>13.3</v>
      </c>
      <c r="B106" t="s" s="34">
        <v>1581</v>
      </c>
      <c r="C106" s="42"/>
      <c r="D106" s="56"/>
      <c r="E106" s="9"/>
      <c r="F106" s="86"/>
      <c r="G106" s="86"/>
    </row>
    <row r="107" ht="17" customHeight="1">
      <c r="A107" s="33">
        <v>13.4</v>
      </c>
      <c r="B107" t="s" s="34">
        <v>1582</v>
      </c>
      <c r="C107" s="42"/>
      <c r="D107" s="56"/>
      <c r="E107" s="9"/>
      <c r="F107" s="86"/>
      <c r="G107" s="86"/>
    </row>
    <row r="108" ht="17" customHeight="1">
      <c r="A108" s="33">
        <v>13.5</v>
      </c>
      <c r="B108" t="s" s="34">
        <v>1583</v>
      </c>
      <c r="C108" s="42"/>
      <c r="D108" s="56"/>
      <c r="E108" s="9"/>
      <c r="F108" s="86"/>
      <c r="G108" s="86"/>
    </row>
    <row r="109" ht="17" customHeight="1">
      <c r="A109" s="33">
        <v>14</v>
      </c>
      <c r="B109" t="s" s="30">
        <v>1584</v>
      </c>
      <c r="C109" s="42"/>
      <c r="D109" s="56"/>
      <c r="E109" s="9"/>
      <c r="F109" s="86"/>
      <c r="G109" s="86"/>
    </row>
    <row r="110" ht="17" customHeight="1">
      <c r="A110" s="33">
        <v>14.1</v>
      </c>
      <c r="B110" t="s" s="34">
        <v>1585</v>
      </c>
      <c r="C110" s="42"/>
      <c r="D110" s="56"/>
      <c r="E110" s="9"/>
      <c r="F110" s="86"/>
      <c r="G110" s="86"/>
    </row>
    <row r="111" ht="17" customHeight="1">
      <c r="A111" s="33">
        <v>14.2</v>
      </c>
      <c r="B111" t="s" s="34">
        <v>1586</v>
      </c>
      <c r="C111" s="42"/>
      <c r="D111" s="56"/>
      <c r="E111" s="9"/>
      <c r="F111" s="86"/>
      <c r="G111" s="86"/>
    </row>
    <row r="112" ht="17" customHeight="1">
      <c r="A112" s="33">
        <v>14.3</v>
      </c>
      <c r="B112" t="s" s="34">
        <v>1587</v>
      </c>
      <c r="C112" s="42"/>
      <c r="D112" s="56"/>
      <c r="E112" s="9"/>
      <c r="F112" s="86"/>
      <c r="G112" s="86"/>
    </row>
    <row r="113" ht="17" customHeight="1">
      <c r="A113" s="99"/>
      <c r="B113" s="87"/>
      <c r="C113" s="99"/>
      <c r="D113" s="9"/>
      <c r="E113" s="9"/>
      <c r="F113" s="86"/>
      <c r="G113" s="86"/>
    </row>
    <row r="114" ht="17" customHeight="1">
      <c r="A114" s="22"/>
      <c r="B114" s="9"/>
      <c r="C114" s="22"/>
      <c r="D114" s="9"/>
      <c r="E114" s="9"/>
      <c r="F114" s="86"/>
      <c r="G114" s="86"/>
    </row>
    <row r="115" ht="17" customHeight="1">
      <c r="A115" s="22"/>
      <c r="B115" s="9"/>
      <c r="C115" s="22"/>
      <c r="D115" s="9"/>
      <c r="E115" s="9"/>
      <c r="F115" s="86"/>
      <c r="G115" s="86"/>
    </row>
    <row r="116" ht="17" customHeight="1">
      <c r="A116" s="22"/>
      <c r="B116" s="9"/>
      <c r="C116" s="22"/>
      <c r="D116" s="9"/>
      <c r="E116" s="9"/>
      <c r="F116" s="86"/>
      <c r="G116" s="86"/>
    </row>
    <row r="117" ht="17" customHeight="1">
      <c r="A117" s="22"/>
      <c r="B117" s="9"/>
      <c r="C117" s="22"/>
      <c r="D117" s="9"/>
      <c r="E117" s="9"/>
      <c r="F117" s="86"/>
      <c r="G117" s="86"/>
    </row>
    <row r="118" ht="17" customHeight="1">
      <c r="A118" s="22"/>
      <c r="B118" s="9"/>
      <c r="C118" s="22"/>
      <c r="D118" s="9"/>
      <c r="E118" s="9"/>
      <c r="F118" s="86"/>
      <c r="G118" s="86"/>
    </row>
    <row r="119" ht="17" customHeight="1">
      <c r="A119" s="22"/>
      <c r="B119" s="9"/>
      <c r="C119" s="22"/>
      <c r="D119" s="9"/>
      <c r="E119" s="9"/>
      <c r="F119" s="86"/>
      <c r="G119" s="86"/>
    </row>
    <row r="120" ht="17" customHeight="1">
      <c r="A120" s="22"/>
      <c r="B120" s="9"/>
      <c r="C120" s="22"/>
      <c r="D120" s="9"/>
      <c r="E120" s="9"/>
      <c r="F120" s="86"/>
      <c r="G120" s="86"/>
    </row>
    <row r="121" ht="17" customHeight="1">
      <c r="A121" s="22"/>
      <c r="B121" s="9"/>
      <c r="C121" s="22"/>
      <c r="D121" s="9"/>
      <c r="E121" s="9"/>
      <c r="F121" s="86"/>
      <c r="G121" s="86"/>
    </row>
    <row r="122" ht="17" customHeight="1">
      <c r="A122" s="22"/>
      <c r="B122" s="9"/>
      <c r="C122" s="22"/>
      <c r="D122" s="9"/>
      <c r="E122" s="9"/>
      <c r="F122" s="86"/>
      <c r="G122" s="86"/>
    </row>
    <row r="123" ht="17" customHeight="1">
      <c r="A123" s="22"/>
      <c r="B123" s="9"/>
      <c r="C123" s="22"/>
      <c r="D123" s="9"/>
      <c r="E123" s="9"/>
      <c r="F123" s="86"/>
      <c r="G123" s="86"/>
    </row>
    <row r="124" ht="17" customHeight="1">
      <c r="A124" s="22"/>
      <c r="B124" s="9"/>
      <c r="C124" s="22"/>
      <c r="D124" s="9"/>
      <c r="E124" s="9"/>
      <c r="F124" s="86"/>
      <c r="G124" s="86"/>
    </row>
    <row r="125" ht="17" customHeight="1">
      <c r="A125" s="22"/>
      <c r="B125" s="9"/>
      <c r="C125" s="22"/>
      <c r="D125" s="9"/>
      <c r="E125" s="9"/>
      <c r="F125" s="86"/>
      <c r="G125" s="86"/>
    </row>
    <row r="126" ht="17" customHeight="1">
      <c r="A126" s="22"/>
      <c r="B126" s="9"/>
      <c r="C126" s="22"/>
      <c r="D126" s="9"/>
      <c r="E126" s="9"/>
      <c r="F126" s="86"/>
      <c r="G126" s="86"/>
    </row>
    <row r="127" ht="17" customHeight="1">
      <c r="A127" s="22"/>
      <c r="B127" s="9"/>
      <c r="C127" s="22"/>
      <c r="D127" s="9"/>
      <c r="E127" s="9"/>
      <c r="F127" s="86"/>
      <c r="G127" s="86"/>
    </row>
    <row r="128" ht="17" customHeight="1">
      <c r="A128" s="22"/>
      <c r="B128" s="9"/>
      <c r="C128" s="22"/>
      <c r="D128" s="9"/>
      <c r="E128" s="9"/>
      <c r="F128" s="86"/>
      <c r="G128" s="86"/>
    </row>
    <row r="129" ht="17" customHeight="1">
      <c r="A129" s="22"/>
      <c r="B129" s="9"/>
      <c r="C129" s="22"/>
      <c r="D129" s="9"/>
      <c r="E129" s="9"/>
      <c r="F129" s="86"/>
      <c r="G129" s="86"/>
    </row>
    <row r="130" ht="17" customHeight="1">
      <c r="A130" s="22"/>
      <c r="B130" s="9"/>
      <c r="C130" s="22"/>
      <c r="D130" s="9"/>
      <c r="E130" s="9"/>
      <c r="F130" s="86"/>
      <c r="G130" s="86"/>
    </row>
    <row r="131" ht="17" customHeight="1">
      <c r="A131" s="22"/>
      <c r="B131" s="9"/>
      <c r="C131" s="22"/>
      <c r="D131" s="9"/>
      <c r="E131" s="9"/>
      <c r="F131" s="86"/>
      <c r="G131" s="86"/>
    </row>
    <row r="132" ht="17" customHeight="1">
      <c r="A132" s="22"/>
      <c r="B132" s="9"/>
      <c r="C132" s="22"/>
      <c r="D132" s="9"/>
      <c r="E132" s="9"/>
      <c r="F132" s="86"/>
      <c r="G132" s="86"/>
    </row>
    <row r="133" ht="17" customHeight="1">
      <c r="A133" s="22"/>
      <c r="B133" s="9"/>
      <c r="C133" s="22"/>
      <c r="D133" s="9"/>
      <c r="E133" s="9"/>
      <c r="F133" s="86"/>
      <c r="G133" s="86"/>
    </row>
    <row r="134" ht="17" customHeight="1">
      <c r="A134" s="22"/>
      <c r="B134" s="9"/>
      <c r="C134" s="22"/>
      <c r="D134" s="9"/>
      <c r="E134" s="9"/>
      <c r="F134" s="86"/>
      <c r="G134" s="86"/>
    </row>
    <row r="135" ht="17" customHeight="1">
      <c r="A135" s="22"/>
      <c r="B135" s="9"/>
      <c r="C135" s="22"/>
      <c r="D135" s="9"/>
      <c r="E135" s="9"/>
      <c r="F135" s="86"/>
      <c r="G135" s="86"/>
    </row>
    <row r="136" ht="17" customHeight="1">
      <c r="A136" s="22"/>
      <c r="B136" s="9"/>
      <c r="C136" s="22"/>
      <c r="D136" s="9"/>
      <c r="E136" s="9"/>
      <c r="F136" s="86"/>
      <c r="G136" s="86"/>
    </row>
    <row r="137" ht="17" customHeight="1">
      <c r="A137" s="22"/>
      <c r="B137" s="9"/>
      <c r="C137" s="22"/>
      <c r="D137" s="9"/>
      <c r="E137" s="9"/>
      <c r="F137" s="86"/>
      <c r="G137" s="86"/>
    </row>
    <row r="138" ht="17" customHeight="1">
      <c r="A138" s="22"/>
      <c r="B138" s="9"/>
      <c r="C138" s="22"/>
      <c r="D138" s="9"/>
      <c r="E138" s="9"/>
      <c r="F138" s="86"/>
      <c r="G138" s="86"/>
    </row>
    <row r="139" ht="17" customHeight="1">
      <c r="A139" s="22"/>
      <c r="B139" s="9"/>
      <c r="C139" s="22"/>
      <c r="D139" s="9"/>
      <c r="E139" s="9"/>
      <c r="F139" s="86"/>
      <c r="G139" s="86"/>
    </row>
    <row r="140" ht="17" customHeight="1">
      <c r="A140" s="22"/>
      <c r="B140" s="9"/>
      <c r="C140" s="22"/>
      <c r="D140" s="9"/>
      <c r="E140" s="9"/>
      <c r="F140" s="86"/>
      <c r="G140" s="86"/>
    </row>
  </sheetData>
  <mergeCells count="26">
    <mergeCell ref="C99:C112"/>
    <mergeCell ref="C68:C81"/>
    <mergeCell ref="A70:A71"/>
    <mergeCell ref="A72:A73"/>
    <mergeCell ref="A76:A77"/>
    <mergeCell ref="A78:A79"/>
    <mergeCell ref="C82:C98"/>
    <mergeCell ref="A96:A97"/>
    <mergeCell ref="F3:G3"/>
    <mergeCell ref="C5:C14"/>
    <mergeCell ref="F5:F55"/>
    <mergeCell ref="G5:G55"/>
    <mergeCell ref="A31:A37"/>
    <mergeCell ref="A38:A43"/>
    <mergeCell ref="A45:A48"/>
    <mergeCell ref="A49:A54"/>
    <mergeCell ref="C55:C67"/>
    <mergeCell ref="A57:A59"/>
    <mergeCell ref="A61:A63"/>
    <mergeCell ref="A64:A65"/>
    <mergeCell ref="A66:A67"/>
    <mergeCell ref="A9:A14"/>
    <mergeCell ref="C15:C29"/>
    <mergeCell ref="A16:A21"/>
    <mergeCell ref="A22:A29"/>
    <mergeCell ref="C30:C54"/>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12.xml><?xml version="1.0" encoding="utf-8"?>
<worksheet xmlns:r="http://schemas.openxmlformats.org/officeDocument/2006/relationships" xmlns="http://schemas.openxmlformats.org/spreadsheetml/2006/main">
  <dimension ref="A1:H224"/>
  <sheetViews>
    <sheetView workbookViewId="0" showGridLines="0" defaultGridColor="1"/>
  </sheetViews>
  <sheetFormatPr defaultColWidth="10.6667" defaultRowHeight="16" customHeight="1" outlineLevelRow="0" outlineLevelCol="0"/>
  <cols>
    <col min="1" max="1" width="14.1719" style="102" customWidth="1"/>
    <col min="2" max="2" width="89.3516" style="102" customWidth="1"/>
    <col min="3" max="3" width="70.8516" style="102" customWidth="1"/>
    <col min="4" max="4" width="14.1719" style="102" customWidth="1"/>
    <col min="5" max="6" width="10.6719" style="102" customWidth="1"/>
    <col min="7" max="8" width="80.8516" style="102" customWidth="1"/>
    <col min="9" max="16384" width="10.6719" style="102" customWidth="1"/>
  </cols>
  <sheetData>
    <row r="1" ht="30" customHeight="1">
      <c r="A1" t="s" s="20">
        <v>25</v>
      </c>
      <c r="B1" t="s" s="90">
        <v>20</v>
      </c>
      <c r="C1" t="s" s="21">
        <v>27</v>
      </c>
      <c r="D1" s="94"/>
      <c r="E1" s="9"/>
      <c r="F1" s="9"/>
      <c r="G1" s="9"/>
      <c r="H1" s="9"/>
    </row>
    <row r="2" ht="17" customHeight="1">
      <c r="A2" t="s" s="20">
        <v>8</v>
      </c>
      <c r="B2" s="40">
        <f>SUM(D5:D195)</f>
        <v>18</v>
      </c>
      <c r="C2" s="9"/>
      <c r="D2" s="24"/>
      <c r="E2" s="9"/>
      <c r="F2" s="9"/>
      <c r="G2" s="26"/>
      <c r="H2" s="26"/>
    </row>
    <row r="3" ht="17" customHeight="1">
      <c r="A3" s="25"/>
      <c r="B3" s="26"/>
      <c r="C3" s="26"/>
      <c r="D3" s="27"/>
      <c r="E3" s="9"/>
      <c r="F3" s="57"/>
      <c r="G3" t="s" s="81">
        <v>690</v>
      </c>
      <c r="H3" s="82"/>
    </row>
    <row r="4" ht="17" customHeight="1">
      <c r="A4" t="s" s="28">
        <v>28</v>
      </c>
      <c r="B4" t="s" s="28">
        <v>29</v>
      </c>
      <c r="C4" t="s" s="28">
        <v>31</v>
      </c>
      <c r="D4" t="s" s="28">
        <v>8</v>
      </c>
      <c r="E4" s="56"/>
      <c r="F4" s="57"/>
      <c r="G4" t="s" s="28">
        <v>562</v>
      </c>
      <c r="H4" t="s" s="28">
        <v>563</v>
      </c>
    </row>
    <row r="5" ht="16" customHeight="1">
      <c r="A5" s="33">
        <v>1</v>
      </c>
      <c r="B5" t="s" s="30">
        <v>1589</v>
      </c>
      <c r="C5" t="s" s="41">
        <v>1590</v>
      </c>
      <c r="D5" s="42">
        <v>0.5</v>
      </c>
      <c r="E5" s="56"/>
      <c r="F5" s="57"/>
      <c r="G5" t="s" s="41">
        <v>1591</v>
      </c>
      <c r="H5" t="s" s="41">
        <v>1592</v>
      </c>
    </row>
    <row r="6" ht="16" customHeight="1">
      <c r="A6" s="33">
        <v>1.1</v>
      </c>
      <c r="B6" t="s" s="34">
        <v>1593</v>
      </c>
      <c r="C6" s="43"/>
      <c r="D6" s="42"/>
      <c r="E6" s="56"/>
      <c r="F6" s="57"/>
      <c r="G6" s="43"/>
      <c r="H6" s="43"/>
    </row>
    <row r="7" ht="17" customHeight="1">
      <c r="A7" s="33"/>
      <c r="B7" t="s" s="34">
        <v>1594</v>
      </c>
      <c r="C7" s="43"/>
      <c r="D7" s="42"/>
      <c r="E7" s="56"/>
      <c r="F7" s="57"/>
      <c r="G7" s="43"/>
      <c r="H7" s="43"/>
    </row>
    <row r="8" ht="17" customHeight="1">
      <c r="A8" s="33"/>
      <c r="B8" t="s" s="34">
        <v>1595</v>
      </c>
      <c r="C8" s="43"/>
      <c r="D8" s="42"/>
      <c r="E8" s="56"/>
      <c r="F8" s="57"/>
      <c r="G8" s="43"/>
      <c r="H8" s="43"/>
    </row>
    <row r="9" ht="17" customHeight="1">
      <c r="A9" s="33">
        <v>1</v>
      </c>
      <c r="B9" t="s" s="34">
        <v>1596</v>
      </c>
      <c r="C9" s="43"/>
      <c r="D9" s="42"/>
      <c r="E9" s="56"/>
      <c r="F9" s="57"/>
      <c r="G9" s="43"/>
      <c r="H9" s="43"/>
    </row>
    <row r="10" ht="17" customHeight="1">
      <c r="A10" s="33"/>
      <c r="B10" t="s" s="34">
        <v>1597</v>
      </c>
      <c r="C10" s="43"/>
      <c r="D10" s="42"/>
      <c r="E10" s="56"/>
      <c r="F10" s="57"/>
      <c r="G10" s="43"/>
      <c r="H10" s="43"/>
    </row>
    <row r="11" ht="17" customHeight="1">
      <c r="A11" s="33"/>
      <c r="B11" t="s" s="34">
        <v>1598</v>
      </c>
      <c r="C11" s="43"/>
      <c r="D11" s="42"/>
      <c r="E11" s="56"/>
      <c r="F11" s="57"/>
      <c r="G11" s="43"/>
      <c r="H11" s="43"/>
    </row>
    <row r="12" ht="17" customHeight="1">
      <c r="A12" s="29">
        <v>2</v>
      </c>
      <c r="B12" t="s" s="30">
        <v>1599</v>
      </c>
      <c r="C12" t="s" s="41">
        <v>1600</v>
      </c>
      <c r="D12" s="42">
        <v>0.5</v>
      </c>
      <c r="E12" s="56"/>
      <c r="F12" s="57"/>
      <c r="G12" s="43"/>
      <c r="H12" s="43"/>
    </row>
    <row r="13" ht="17" customHeight="1">
      <c r="A13" s="33">
        <v>2.1</v>
      </c>
      <c r="B13" t="s" s="34">
        <v>1601</v>
      </c>
      <c r="C13" s="43"/>
      <c r="D13" s="42"/>
      <c r="E13" s="56"/>
      <c r="F13" s="57"/>
      <c r="G13" s="43"/>
      <c r="H13" s="43"/>
    </row>
    <row r="14" ht="17" customHeight="1">
      <c r="A14" s="33"/>
      <c r="B14" t="s" s="34">
        <v>1602</v>
      </c>
      <c r="C14" s="43"/>
      <c r="D14" s="42"/>
      <c r="E14" s="56"/>
      <c r="F14" s="57"/>
      <c r="G14" s="43"/>
      <c r="H14" s="43"/>
    </row>
    <row r="15" ht="17" customHeight="1">
      <c r="A15" s="33"/>
      <c r="B15" t="s" s="34">
        <v>1603</v>
      </c>
      <c r="C15" s="43"/>
      <c r="D15" s="42"/>
      <c r="E15" s="56"/>
      <c r="F15" s="57"/>
      <c r="G15" s="43"/>
      <c r="H15" s="43"/>
    </row>
    <row r="16" ht="17" customHeight="1">
      <c r="A16" s="33">
        <v>2.2</v>
      </c>
      <c r="B16" t="s" s="34">
        <v>1604</v>
      </c>
      <c r="C16" s="43"/>
      <c r="D16" s="42"/>
      <c r="E16" s="56"/>
      <c r="F16" s="57"/>
      <c r="G16" s="43"/>
      <c r="H16" s="43"/>
    </row>
    <row r="17" ht="17" customHeight="1">
      <c r="A17" s="33"/>
      <c r="B17" t="s" s="34">
        <v>1605</v>
      </c>
      <c r="C17" s="43"/>
      <c r="D17" s="42"/>
      <c r="E17" s="56"/>
      <c r="F17" s="57"/>
      <c r="G17" s="43"/>
      <c r="H17" s="43"/>
    </row>
    <row r="18" ht="17" customHeight="1">
      <c r="A18" s="33"/>
      <c r="B18" t="s" s="34">
        <v>1606</v>
      </c>
      <c r="C18" s="43"/>
      <c r="D18" s="42"/>
      <c r="E18" s="56"/>
      <c r="F18" s="57"/>
      <c r="G18" s="43"/>
      <c r="H18" s="43"/>
    </row>
    <row r="19" ht="17" customHeight="1">
      <c r="A19" s="29">
        <v>3</v>
      </c>
      <c r="B19" t="s" s="30">
        <v>1607</v>
      </c>
      <c r="C19" s="43"/>
      <c r="D19" s="50">
        <v>0.75</v>
      </c>
      <c r="E19" s="56"/>
      <c r="F19" s="57"/>
      <c r="G19" s="43"/>
      <c r="H19" s="43"/>
    </row>
    <row r="20" ht="17" customHeight="1">
      <c r="A20" s="33">
        <v>3.1</v>
      </c>
      <c r="B20" t="s" s="34">
        <v>1608</v>
      </c>
      <c r="C20" s="43"/>
      <c r="D20" s="52"/>
      <c r="E20" s="56"/>
      <c r="F20" s="57"/>
      <c r="G20" s="43"/>
      <c r="H20" s="43"/>
    </row>
    <row r="21" ht="17" customHeight="1">
      <c r="A21" s="33"/>
      <c r="B21" t="s" s="34">
        <v>1609</v>
      </c>
      <c r="C21" s="43"/>
      <c r="D21" s="52"/>
      <c r="E21" s="56"/>
      <c r="F21" s="57"/>
      <c r="G21" s="43"/>
      <c r="H21" s="43"/>
    </row>
    <row r="22" ht="17" customHeight="1">
      <c r="A22" s="33"/>
      <c r="B22" t="s" s="34">
        <v>1610</v>
      </c>
      <c r="C22" s="43"/>
      <c r="D22" s="52"/>
      <c r="E22" s="56"/>
      <c r="F22" s="57"/>
      <c r="G22" s="43"/>
      <c r="H22" s="43"/>
    </row>
    <row r="23" ht="17" customHeight="1">
      <c r="A23" s="33"/>
      <c r="B23" t="s" s="34">
        <v>1611</v>
      </c>
      <c r="C23" s="43"/>
      <c r="D23" s="52"/>
      <c r="E23" s="56"/>
      <c r="F23" s="57"/>
      <c r="G23" s="43"/>
      <c r="H23" s="43"/>
    </row>
    <row r="24" ht="17" customHeight="1">
      <c r="A24" s="33">
        <v>3.2</v>
      </c>
      <c r="B24" t="s" s="34">
        <v>1612</v>
      </c>
      <c r="C24" s="43"/>
      <c r="D24" s="52"/>
      <c r="E24" s="56"/>
      <c r="F24" s="57"/>
      <c r="G24" s="43"/>
      <c r="H24" s="43"/>
    </row>
    <row r="25" ht="17" customHeight="1">
      <c r="A25" s="33"/>
      <c r="B25" t="s" s="34">
        <v>1613</v>
      </c>
      <c r="C25" s="43"/>
      <c r="D25" s="52"/>
      <c r="E25" s="56"/>
      <c r="F25" s="57"/>
      <c r="G25" s="43"/>
      <c r="H25" s="43"/>
    </row>
    <row r="26" ht="17" customHeight="1">
      <c r="A26" s="33"/>
      <c r="B26" t="s" s="34">
        <v>1614</v>
      </c>
      <c r="C26" s="43"/>
      <c r="D26" s="52"/>
      <c r="E26" s="56"/>
      <c r="F26" s="57"/>
      <c r="G26" s="43"/>
      <c r="H26" s="43"/>
    </row>
    <row r="27" ht="17" customHeight="1">
      <c r="A27" s="33"/>
      <c r="B27" t="s" s="34">
        <v>1615</v>
      </c>
      <c r="C27" s="43"/>
      <c r="D27" s="52"/>
      <c r="E27" s="56"/>
      <c r="F27" s="57"/>
      <c r="G27" s="43"/>
      <c r="H27" s="43"/>
    </row>
    <row r="28" ht="17" customHeight="1">
      <c r="A28" s="33"/>
      <c r="B28" t="s" s="34">
        <v>1616</v>
      </c>
      <c r="C28" s="43"/>
      <c r="D28" s="52"/>
      <c r="E28" s="56"/>
      <c r="F28" s="57"/>
      <c r="G28" s="43"/>
      <c r="H28" s="43"/>
    </row>
    <row r="29" ht="17" customHeight="1">
      <c r="A29" s="29">
        <v>4</v>
      </c>
      <c r="B29" t="s" s="30">
        <v>1617</v>
      </c>
      <c r="C29" t="s" s="41">
        <v>1618</v>
      </c>
      <c r="D29" s="50">
        <v>0.75</v>
      </c>
      <c r="E29" s="56"/>
      <c r="F29" s="57"/>
      <c r="G29" s="43"/>
      <c r="H29" s="43"/>
    </row>
    <row r="30" ht="17" customHeight="1">
      <c r="A30" s="33">
        <v>4.1</v>
      </c>
      <c r="B30" t="s" s="34">
        <v>1619</v>
      </c>
      <c r="C30" s="43"/>
      <c r="D30" s="52"/>
      <c r="E30" s="56"/>
      <c r="F30" s="57"/>
      <c r="G30" s="43"/>
      <c r="H30" s="43"/>
    </row>
    <row r="31" ht="17" customHeight="1">
      <c r="A31" s="33"/>
      <c r="B31" t="s" s="34">
        <v>1620</v>
      </c>
      <c r="C31" s="43"/>
      <c r="D31" s="52"/>
      <c r="E31" s="56"/>
      <c r="F31" s="57"/>
      <c r="G31" s="43"/>
      <c r="H31" s="43"/>
    </row>
    <row r="32" ht="17" customHeight="1">
      <c r="A32" s="33"/>
      <c r="B32" t="s" s="34">
        <v>1621</v>
      </c>
      <c r="C32" s="43"/>
      <c r="D32" s="52"/>
      <c r="E32" s="56"/>
      <c r="F32" s="57"/>
      <c r="G32" s="43"/>
      <c r="H32" s="43"/>
    </row>
    <row r="33" ht="17" customHeight="1">
      <c r="A33" s="33">
        <v>4.2</v>
      </c>
      <c r="B33" t="s" s="34">
        <v>1622</v>
      </c>
      <c r="C33" s="43"/>
      <c r="D33" s="52"/>
      <c r="E33" s="56"/>
      <c r="F33" s="57"/>
      <c r="G33" s="43"/>
      <c r="H33" s="43"/>
    </row>
    <row r="34" ht="17" customHeight="1">
      <c r="A34" s="33"/>
      <c r="B34" t="s" s="34">
        <v>1623</v>
      </c>
      <c r="C34" s="43"/>
      <c r="D34" s="52"/>
      <c r="E34" s="56"/>
      <c r="F34" s="57"/>
      <c r="G34" s="43"/>
      <c r="H34" s="43"/>
    </row>
    <row r="35" ht="17" customHeight="1">
      <c r="A35" s="33"/>
      <c r="B35" t="s" s="34">
        <v>1624</v>
      </c>
      <c r="C35" s="43"/>
      <c r="D35" s="52"/>
      <c r="E35" s="56"/>
      <c r="F35" s="57"/>
      <c r="G35" s="43"/>
      <c r="H35" s="43"/>
    </row>
    <row r="36" ht="17" customHeight="1">
      <c r="A36" s="29">
        <v>5</v>
      </c>
      <c r="B36" t="s" s="30">
        <v>1625</v>
      </c>
      <c r="C36" s="43"/>
      <c r="D36" s="50">
        <v>0.75</v>
      </c>
      <c r="E36" s="56"/>
      <c r="F36" s="57"/>
      <c r="G36" s="43"/>
      <c r="H36" s="43"/>
    </row>
    <row r="37" ht="17" customHeight="1">
      <c r="A37" s="33">
        <v>5.1</v>
      </c>
      <c r="B37" t="s" s="34">
        <v>1626</v>
      </c>
      <c r="C37" s="43"/>
      <c r="D37" s="52"/>
      <c r="E37" s="56"/>
      <c r="F37" s="57"/>
      <c r="G37" s="43"/>
      <c r="H37" s="43"/>
    </row>
    <row r="38" ht="17" customHeight="1">
      <c r="A38" s="33"/>
      <c r="B38" t="s" s="34">
        <v>1627</v>
      </c>
      <c r="C38" s="43"/>
      <c r="D38" s="52"/>
      <c r="E38" s="56"/>
      <c r="F38" s="57"/>
      <c r="G38" s="43"/>
      <c r="H38" s="43"/>
    </row>
    <row r="39" ht="17" customHeight="1">
      <c r="A39" s="33"/>
      <c r="B39" t="s" s="34">
        <v>1628</v>
      </c>
      <c r="C39" s="43"/>
      <c r="D39" s="52"/>
      <c r="E39" s="56"/>
      <c r="F39" s="57"/>
      <c r="G39" s="43"/>
      <c r="H39" s="43"/>
    </row>
    <row r="40" ht="17" customHeight="1">
      <c r="A40" s="33">
        <v>5.2</v>
      </c>
      <c r="B40" t="s" s="34">
        <v>1629</v>
      </c>
      <c r="C40" s="43"/>
      <c r="D40" s="52"/>
      <c r="E40" s="56"/>
      <c r="F40" s="57"/>
      <c r="G40" s="43"/>
      <c r="H40" s="43"/>
    </row>
    <row r="41" ht="17" customHeight="1">
      <c r="A41" s="33"/>
      <c r="B41" t="s" s="34">
        <v>1630</v>
      </c>
      <c r="C41" s="43"/>
      <c r="D41" s="52"/>
      <c r="E41" s="56"/>
      <c r="F41" s="57"/>
      <c r="G41" s="43"/>
      <c r="H41" s="43"/>
    </row>
    <row r="42" ht="17" customHeight="1">
      <c r="A42" s="33"/>
      <c r="B42" t="s" s="34">
        <v>1631</v>
      </c>
      <c r="C42" s="43"/>
      <c r="D42" s="52"/>
      <c r="E42" s="56"/>
      <c r="F42" s="57"/>
      <c r="G42" s="43"/>
      <c r="H42" s="43"/>
    </row>
    <row r="43" ht="17" customHeight="1">
      <c r="A43" s="29">
        <v>6</v>
      </c>
      <c r="B43" t="s" s="30">
        <v>1632</v>
      </c>
      <c r="C43" s="43"/>
      <c r="D43" s="53">
        <v>0.75</v>
      </c>
      <c r="E43" s="56"/>
      <c r="F43" s="57"/>
      <c r="G43" s="43"/>
      <c r="H43" s="43"/>
    </row>
    <row r="44" ht="17" customHeight="1">
      <c r="A44" s="33">
        <v>6.1</v>
      </c>
      <c r="B44" t="s" s="34">
        <v>1633</v>
      </c>
      <c r="C44" s="43"/>
      <c r="D44" s="54"/>
      <c r="E44" s="56"/>
      <c r="F44" s="57"/>
      <c r="G44" s="43"/>
      <c r="H44" s="43"/>
    </row>
    <row r="45" ht="17" customHeight="1">
      <c r="A45" s="33"/>
      <c r="B45" t="s" s="34">
        <v>1634</v>
      </c>
      <c r="C45" s="43"/>
      <c r="D45" s="54"/>
      <c r="E45" s="56"/>
      <c r="F45" s="57"/>
      <c r="G45" s="43"/>
      <c r="H45" s="43"/>
    </row>
    <row r="46" ht="17" customHeight="1">
      <c r="A46" s="33"/>
      <c r="B46" t="s" s="34">
        <v>1635</v>
      </c>
      <c r="C46" s="43"/>
      <c r="D46" s="54"/>
      <c r="E46" s="56"/>
      <c r="F46" s="57"/>
      <c r="G46" s="43"/>
      <c r="H46" s="43"/>
    </row>
    <row r="47" ht="17" customHeight="1">
      <c r="A47" s="33">
        <v>6.2</v>
      </c>
      <c r="B47" t="s" s="34">
        <v>1636</v>
      </c>
      <c r="C47" s="43"/>
      <c r="D47" s="54"/>
      <c r="E47" s="56"/>
      <c r="F47" s="57"/>
      <c r="G47" s="43"/>
      <c r="H47" s="43"/>
    </row>
    <row r="48" ht="17" customHeight="1">
      <c r="A48" s="33"/>
      <c r="B48" t="s" s="34">
        <v>1637</v>
      </c>
      <c r="C48" s="43"/>
      <c r="D48" s="54"/>
      <c r="E48" s="56"/>
      <c r="F48" s="57"/>
      <c r="G48" s="43"/>
      <c r="H48" s="43"/>
    </row>
    <row r="49" ht="17" customHeight="1">
      <c r="A49" s="33"/>
      <c r="B49" t="s" s="34">
        <v>1638</v>
      </c>
      <c r="C49" s="43"/>
      <c r="D49" s="54"/>
      <c r="E49" s="56"/>
      <c r="F49" s="57"/>
      <c r="G49" s="43"/>
      <c r="H49" s="43"/>
    </row>
    <row r="50" ht="17" customHeight="1">
      <c r="A50" s="33">
        <v>6.3</v>
      </c>
      <c r="B50" t="s" s="34">
        <v>1639</v>
      </c>
      <c r="C50" s="43"/>
      <c r="D50" s="54"/>
      <c r="E50" s="56"/>
      <c r="F50" s="57"/>
      <c r="G50" s="43"/>
      <c r="H50" s="43"/>
    </row>
    <row r="51" ht="17" customHeight="1">
      <c r="A51" s="33"/>
      <c r="B51" t="s" s="34">
        <v>1640</v>
      </c>
      <c r="C51" s="43"/>
      <c r="D51" s="54"/>
      <c r="E51" s="56"/>
      <c r="F51" s="57"/>
      <c r="G51" s="43"/>
      <c r="H51" s="43"/>
    </row>
    <row r="52" ht="17" customHeight="1">
      <c r="A52" s="33"/>
      <c r="B52" t="s" s="34">
        <v>1641</v>
      </c>
      <c r="C52" s="43"/>
      <c r="D52" s="54"/>
      <c r="E52" s="56"/>
      <c r="F52" s="57"/>
      <c r="G52" s="43"/>
      <c r="H52" s="43"/>
    </row>
    <row r="53" ht="17" customHeight="1">
      <c r="A53" s="29">
        <v>7</v>
      </c>
      <c r="B53" t="s" s="30">
        <v>1642</v>
      </c>
      <c r="C53" t="s" s="41">
        <v>1643</v>
      </c>
      <c r="D53" s="53">
        <v>0.75</v>
      </c>
      <c r="E53" s="56"/>
      <c r="F53" s="57"/>
      <c r="G53" s="43"/>
      <c r="H53" s="43"/>
    </row>
    <row r="54" ht="17" customHeight="1">
      <c r="A54" s="33">
        <v>7.1</v>
      </c>
      <c r="B54" t="s" s="34">
        <v>1644</v>
      </c>
      <c r="C54" s="43"/>
      <c r="D54" s="54"/>
      <c r="E54" s="56"/>
      <c r="F54" s="57"/>
      <c r="G54" s="43"/>
      <c r="H54" s="43"/>
    </row>
    <row r="55" ht="17" customHeight="1">
      <c r="A55" s="33"/>
      <c r="B55" t="s" s="34">
        <v>1645</v>
      </c>
      <c r="C55" s="43"/>
      <c r="D55" s="54"/>
      <c r="E55" s="56"/>
      <c r="F55" s="57"/>
      <c r="G55" s="43"/>
      <c r="H55" s="43"/>
    </row>
    <row r="56" ht="17" customHeight="1">
      <c r="A56" s="33"/>
      <c r="B56" t="s" s="34">
        <v>1646</v>
      </c>
      <c r="C56" s="43"/>
      <c r="D56" s="54"/>
      <c r="E56" s="56"/>
      <c r="F56" s="57"/>
      <c r="G56" s="43"/>
      <c r="H56" s="43"/>
    </row>
    <row r="57" ht="17" customHeight="1">
      <c r="A57" s="33"/>
      <c r="B57" t="s" s="34">
        <v>1647</v>
      </c>
      <c r="C57" s="43"/>
      <c r="D57" s="54"/>
      <c r="E57" s="56"/>
      <c r="F57" s="57"/>
      <c r="G57" s="43"/>
      <c r="H57" s="43"/>
    </row>
    <row r="58" ht="17" customHeight="1">
      <c r="A58" s="33">
        <v>7.2</v>
      </c>
      <c r="B58" t="s" s="34">
        <v>1648</v>
      </c>
      <c r="C58" s="43"/>
      <c r="D58" s="54"/>
      <c r="E58" s="56"/>
      <c r="F58" s="57"/>
      <c r="G58" s="43"/>
      <c r="H58" s="43"/>
    </row>
    <row r="59" ht="17" customHeight="1">
      <c r="A59" s="33"/>
      <c r="B59" t="s" s="34">
        <v>1649</v>
      </c>
      <c r="C59" s="43"/>
      <c r="D59" s="54"/>
      <c r="E59" s="56"/>
      <c r="F59" s="57"/>
      <c r="G59" s="43"/>
      <c r="H59" s="43"/>
    </row>
    <row r="60" ht="17" customHeight="1">
      <c r="A60" s="33"/>
      <c r="B60" t="s" s="34">
        <v>1650</v>
      </c>
      <c r="C60" s="43"/>
      <c r="D60" s="54"/>
      <c r="E60" s="56"/>
      <c r="F60" s="57"/>
      <c r="G60" s="43"/>
      <c r="H60" s="43"/>
    </row>
    <row r="61" ht="17" customHeight="1">
      <c r="A61" s="33"/>
      <c r="B61" t="s" s="34">
        <v>1651</v>
      </c>
      <c r="C61" s="43"/>
      <c r="D61" s="54"/>
      <c r="E61" s="56"/>
      <c r="F61" s="57"/>
      <c r="G61" s="43"/>
      <c r="H61" s="43"/>
    </row>
    <row r="62" ht="17" customHeight="1">
      <c r="A62" s="33"/>
      <c r="B62" t="s" s="34">
        <v>1652</v>
      </c>
      <c r="C62" s="43"/>
      <c r="D62" s="54"/>
      <c r="E62" s="56"/>
      <c r="F62" s="57"/>
      <c r="G62" s="43"/>
      <c r="H62" s="43"/>
    </row>
    <row r="63" ht="17" customHeight="1">
      <c r="A63" s="29">
        <v>8</v>
      </c>
      <c r="B63" t="s" s="30">
        <v>1653</v>
      </c>
      <c r="C63" t="s" s="41">
        <v>1654</v>
      </c>
      <c r="D63" s="53">
        <v>0.75</v>
      </c>
      <c r="E63" s="56"/>
      <c r="F63" s="57"/>
      <c r="G63" s="43"/>
      <c r="H63" s="43"/>
    </row>
    <row r="64" ht="17" customHeight="1">
      <c r="A64" s="33">
        <v>8.1</v>
      </c>
      <c r="B64" t="s" s="34">
        <v>1655</v>
      </c>
      <c r="C64" s="43"/>
      <c r="D64" s="54"/>
      <c r="E64" s="56"/>
      <c r="F64" s="57"/>
      <c r="G64" s="43"/>
      <c r="H64" s="43"/>
    </row>
    <row r="65" ht="17" customHeight="1">
      <c r="A65" s="33"/>
      <c r="B65" t="s" s="34">
        <v>1656</v>
      </c>
      <c r="C65" s="43"/>
      <c r="D65" s="54"/>
      <c r="E65" s="56"/>
      <c r="F65" s="57"/>
      <c r="G65" s="43"/>
      <c r="H65" s="43"/>
    </row>
    <row r="66" ht="17" customHeight="1">
      <c r="A66" s="33"/>
      <c r="B66" t="s" s="34">
        <v>1657</v>
      </c>
      <c r="C66" s="43"/>
      <c r="D66" s="54"/>
      <c r="E66" s="56"/>
      <c r="F66" s="57"/>
      <c r="G66" s="43"/>
      <c r="H66" s="43"/>
    </row>
    <row r="67" ht="17" customHeight="1">
      <c r="A67" s="33">
        <v>8.199999999999999</v>
      </c>
      <c r="B67" t="s" s="34">
        <v>1658</v>
      </c>
      <c r="C67" s="43"/>
      <c r="D67" s="54"/>
      <c r="E67" s="56"/>
      <c r="F67" s="57"/>
      <c r="G67" s="43"/>
      <c r="H67" s="43"/>
    </row>
    <row r="68" ht="17" customHeight="1">
      <c r="A68" s="33"/>
      <c r="B68" t="s" s="34">
        <v>1659</v>
      </c>
      <c r="C68" s="43"/>
      <c r="D68" s="54"/>
      <c r="E68" s="56"/>
      <c r="F68" s="57"/>
      <c r="G68" s="43"/>
      <c r="H68" s="43"/>
    </row>
    <row r="69" ht="17" customHeight="1">
      <c r="A69" s="33"/>
      <c r="B69" t="s" s="34">
        <v>1660</v>
      </c>
      <c r="C69" s="43"/>
      <c r="D69" s="54"/>
      <c r="E69" s="56"/>
      <c r="F69" s="57"/>
      <c r="G69" s="43"/>
      <c r="H69" s="43"/>
    </row>
    <row r="70" ht="17" customHeight="1">
      <c r="A70" s="33">
        <v>8.300000000000001</v>
      </c>
      <c r="B70" t="s" s="34">
        <v>1661</v>
      </c>
      <c r="C70" s="43"/>
      <c r="D70" s="54"/>
      <c r="E70" s="56"/>
      <c r="F70" s="57"/>
      <c r="G70" s="43"/>
      <c r="H70" s="43"/>
    </row>
    <row r="71" ht="17" customHeight="1">
      <c r="A71" s="33"/>
      <c r="B71" t="s" s="34">
        <v>1662</v>
      </c>
      <c r="C71" s="43"/>
      <c r="D71" s="54"/>
      <c r="E71" s="56"/>
      <c r="F71" s="57"/>
      <c r="G71" s="43"/>
      <c r="H71" s="43"/>
    </row>
    <row r="72" ht="17" customHeight="1">
      <c r="A72" s="33"/>
      <c r="B72" t="s" s="34">
        <v>1663</v>
      </c>
      <c r="C72" s="43"/>
      <c r="D72" s="54"/>
      <c r="E72" s="56"/>
      <c r="F72" s="57"/>
      <c r="G72" s="43"/>
      <c r="H72" s="43"/>
    </row>
    <row r="73" ht="17" customHeight="1">
      <c r="A73" s="29">
        <v>9</v>
      </c>
      <c r="B73" t="s" s="30">
        <v>1664</v>
      </c>
      <c r="C73" t="s" s="41">
        <v>1665</v>
      </c>
      <c r="D73" s="53">
        <v>0.75</v>
      </c>
      <c r="E73" s="56"/>
      <c r="F73" s="57"/>
      <c r="G73" s="43"/>
      <c r="H73" s="43"/>
    </row>
    <row r="74" ht="17" customHeight="1">
      <c r="A74" s="33">
        <v>9.1</v>
      </c>
      <c r="B74" t="s" s="34">
        <v>1666</v>
      </c>
      <c r="C74" s="43"/>
      <c r="D74" s="54"/>
      <c r="E74" s="56"/>
      <c r="F74" s="57"/>
      <c r="G74" s="43"/>
      <c r="H74" s="43"/>
    </row>
    <row r="75" ht="17" customHeight="1">
      <c r="A75" s="33"/>
      <c r="B75" t="s" s="34">
        <v>1667</v>
      </c>
      <c r="C75" s="43"/>
      <c r="D75" s="54"/>
      <c r="E75" s="56"/>
      <c r="F75" s="57"/>
      <c r="G75" s="43"/>
      <c r="H75" s="43"/>
    </row>
    <row r="76" ht="17" customHeight="1">
      <c r="A76" s="33"/>
      <c r="B76" t="s" s="34">
        <v>1668</v>
      </c>
      <c r="C76" s="43"/>
      <c r="D76" s="54"/>
      <c r="E76" s="56"/>
      <c r="F76" s="57"/>
      <c r="G76" s="43"/>
      <c r="H76" s="43"/>
    </row>
    <row r="77" ht="17" customHeight="1">
      <c r="A77" s="33"/>
      <c r="B77" t="s" s="34">
        <v>1669</v>
      </c>
      <c r="C77" s="43"/>
      <c r="D77" s="54"/>
      <c r="E77" s="56"/>
      <c r="F77" s="57"/>
      <c r="G77" s="43"/>
      <c r="H77" s="43"/>
    </row>
    <row r="78" ht="17" customHeight="1">
      <c r="A78" s="33"/>
      <c r="B78" t="s" s="34">
        <v>1670</v>
      </c>
      <c r="C78" s="43"/>
      <c r="D78" s="54"/>
      <c r="E78" s="56"/>
      <c r="F78" s="57"/>
      <c r="G78" s="43"/>
      <c r="H78" s="43"/>
    </row>
    <row r="79" ht="17" customHeight="1">
      <c r="A79" s="33">
        <v>9.199999999999999</v>
      </c>
      <c r="B79" t="s" s="34">
        <v>1671</v>
      </c>
      <c r="C79" s="43"/>
      <c r="D79" s="54"/>
      <c r="E79" s="56"/>
      <c r="F79" s="57"/>
      <c r="G79" s="43"/>
      <c r="H79" s="43"/>
    </row>
    <row r="80" ht="17" customHeight="1">
      <c r="A80" s="33"/>
      <c r="B80" t="s" s="34">
        <v>1672</v>
      </c>
      <c r="C80" s="43"/>
      <c r="D80" s="54"/>
      <c r="E80" s="56"/>
      <c r="F80" s="57"/>
      <c r="G80" s="43"/>
      <c r="H80" s="43"/>
    </row>
    <row r="81" ht="17" customHeight="1">
      <c r="A81" s="33"/>
      <c r="B81" t="s" s="34">
        <v>1673</v>
      </c>
      <c r="C81" s="43"/>
      <c r="D81" s="54"/>
      <c r="E81" s="56"/>
      <c r="F81" s="57"/>
      <c r="G81" s="43"/>
      <c r="H81" s="43"/>
    </row>
    <row r="82" ht="17" customHeight="1">
      <c r="A82" s="29">
        <v>10</v>
      </c>
      <c r="B82" t="s" s="30">
        <v>1674</v>
      </c>
      <c r="C82" t="s" s="41">
        <v>1675</v>
      </c>
      <c r="D82" s="42">
        <v>0.75</v>
      </c>
      <c r="E82" s="56"/>
      <c r="F82" s="57"/>
      <c r="G82" s="43"/>
      <c r="H82" s="43"/>
    </row>
    <row r="83" ht="17" customHeight="1">
      <c r="A83" s="33">
        <v>10.1</v>
      </c>
      <c r="B83" t="s" s="34">
        <v>1676</v>
      </c>
      <c r="C83" s="43"/>
      <c r="D83" s="42"/>
      <c r="E83" s="56"/>
      <c r="F83" s="57"/>
      <c r="G83" s="43"/>
      <c r="H83" s="43"/>
    </row>
    <row r="84" ht="17" customHeight="1">
      <c r="A84" s="33"/>
      <c r="B84" t="s" s="34">
        <v>1677</v>
      </c>
      <c r="C84" s="43"/>
      <c r="D84" s="42"/>
      <c r="E84" s="56"/>
      <c r="F84" s="57"/>
      <c r="G84" s="43"/>
      <c r="H84" s="43"/>
    </row>
    <row r="85" ht="17" customHeight="1">
      <c r="A85" s="33"/>
      <c r="B85" t="s" s="34">
        <v>1678</v>
      </c>
      <c r="C85" s="43"/>
      <c r="D85" s="42"/>
      <c r="E85" s="56"/>
      <c r="F85" s="57"/>
      <c r="G85" s="43"/>
      <c r="H85" s="43"/>
    </row>
    <row r="86" ht="17" customHeight="1">
      <c r="A86" s="33"/>
      <c r="B86" t="s" s="34">
        <v>1679</v>
      </c>
      <c r="C86" s="43"/>
      <c r="D86" s="42"/>
      <c r="E86" s="56"/>
      <c r="F86" s="57"/>
      <c r="G86" s="43"/>
      <c r="H86" s="43"/>
    </row>
    <row r="87" ht="17" customHeight="1">
      <c r="A87" s="33"/>
      <c r="B87" t="s" s="34">
        <v>1680</v>
      </c>
      <c r="C87" s="43"/>
      <c r="D87" s="42"/>
      <c r="E87" s="56"/>
      <c r="F87" s="57"/>
      <c r="G87" s="43"/>
      <c r="H87" s="43"/>
    </row>
    <row r="88" ht="16" customHeight="1">
      <c r="A88" s="29">
        <v>11</v>
      </c>
      <c r="B88" t="s" s="30">
        <v>1681</v>
      </c>
      <c r="C88" t="s" s="41">
        <v>1682</v>
      </c>
      <c r="D88" s="42">
        <v>0.75</v>
      </c>
      <c r="E88" s="56"/>
      <c r="F88" s="57"/>
      <c r="G88" s="43"/>
      <c r="H88" s="43"/>
    </row>
    <row r="89" ht="17" customHeight="1">
      <c r="A89" s="33">
        <v>11.1</v>
      </c>
      <c r="B89" t="s" s="34">
        <v>1683</v>
      </c>
      <c r="C89" s="43"/>
      <c r="D89" s="42"/>
      <c r="E89" s="56"/>
      <c r="F89" s="57"/>
      <c r="G89" s="43"/>
      <c r="H89" s="43"/>
    </row>
    <row r="90" ht="17" customHeight="1">
      <c r="A90" s="33"/>
      <c r="B90" t="s" s="34">
        <v>1684</v>
      </c>
      <c r="C90" s="43"/>
      <c r="D90" s="42"/>
      <c r="E90" s="56"/>
      <c r="F90" s="57"/>
      <c r="G90" s="43"/>
      <c r="H90" s="43"/>
    </row>
    <row r="91" ht="17" customHeight="1">
      <c r="A91" s="33"/>
      <c r="B91" t="s" s="34">
        <v>1685</v>
      </c>
      <c r="C91" s="43"/>
      <c r="D91" s="42"/>
      <c r="E91" s="56"/>
      <c r="F91" s="57"/>
      <c r="G91" s="43"/>
      <c r="H91" s="43"/>
    </row>
    <row r="92" ht="17" customHeight="1">
      <c r="A92" s="33"/>
      <c r="B92" t="s" s="34">
        <v>1686</v>
      </c>
      <c r="C92" s="43"/>
      <c r="D92" s="42"/>
      <c r="E92" s="56"/>
      <c r="F92" s="57"/>
      <c r="G92" s="43"/>
      <c r="H92" s="43"/>
    </row>
    <row r="93" ht="17" customHeight="1">
      <c r="A93" s="33"/>
      <c r="B93" t="s" s="34">
        <v>1687</v>
      </c>
      <c r="C93" s="43"/>
      <c r="D93" s="42"/>
      <c r="E93" s="56"/>
      <c r="F93" s="57"/>
      <c r="G93" s="43"/>
      <c r="H93" s="43"/>
    </row>
    <row r="94" ht="17" customHeight="1">
      <c r="A94" s="33"/>
      <c r="B94" t="s" s="34">
        <v>1688</v>
      </c>
      <c r="C94" s="43"/>
      <c r="D94" s="42"/>
      <c r="E94" s="56"/>
      <c r="F94" s="57"/>
      <c r="G94" s="43"/>
      <c r="H94" s="43"/>
    </row>
    <row r="95" ht="17" customHeight="1">
      <c r="A95" s="29">
        <v>12</v>
      </c>
      <c r="B95" t="s" s="30">
        <v>1689</v>
      </c>
      <c r="C95" s="43"/>
      <c r="D95" s="42"/>
      <c r="E95" s="56"/>
      <c r="F95" s="57"/>
      <c r="G95" s="43"/>
      <c r="H95" s="43"/>
    </row>
    <row r="96" ht="17" customHeight="1">
      <c r="A96" s="33">
        <v>12.1</v>
      </c>
      <c r="B96" t="s" s="34">
        <v>1690</v>
      </c>
      <c r="C96" s="43"/>
      <c r="D96" s="42"/>
      <c r="E96" s="56"/>
      <c r="F96" s="57"/>
      <c r="G96" s="43"/>
      <c r="H96" s="43"/>
    </row>
    <row r="97" ht="17" customHeight="1">
      <c r="A97" s="33"/>
      <c r="B97" t="s" s="34">
        <v>1691</v>
      </c>
      <c r="C97" s="43"/>
      <c r="D97" s="42"/>
      <c r="E97" s="56"/>
      <c r="F97" s="57"/>
      <c r="G97" s="43"/>
      <c r="H97" s="43"/>
    </row>
    <row r="98" ht="17" customHeight="1">
      <c r="A98" s="33">
        <v>12.2</v>
      </c>
      <c r="B98" t="s" s="34">
        <v>1692</v>
      </c>
      <c r="C98" s="43"/>
      <c r="D98" s="42"/>
      <c r="E98" s="56"/>
      <c r="F98" s="57"/>
      <c r="G98" s="43"/>
      <c r="H98" s="43"/>
    </row>
    <row r="99" ht="17" customHeight="1">
      <c r="A99" s="33"/>
      <c r="B99" t="s" s="34">
        <v>1693</v>
      </c>
      <c r="C99" s="43"/>
      <c r="D99" s="42"/>
      <c r="E99" s="56"/>
      <c r="F99" s="57"/>
      <c r="G99" s="43"/>
      <c r="H99" s="43"/>
    </row>
    <row r="100" ht="17" customHeight="1">
      <c r="A100" s="33"/>
      <c r="B100" t="s" s="34">
        <v>1694</v>
      </c>
      <c r="C100" s="43"/>
      <c r="D100" s="42"/>
      <c r="E100" s="56"/>
      <c r="F100" s="57"/>
      <c r="G100" s="43"/>
      <c r="H100" s="43"/>
    </row>
    <row r="101" ht="17" customHeight="1">
      <c r="A101" s="29">
        <v>13</v>
      </c>
      <c r="B101" t="s" s="30">
        <v>1695</v>
      </c>
      <c r="C101" t="s" s="41">
        <v>1696</v>
      </c>
      <c r="D101" s="42">
        <v>1</v>
      </c>
      <c r="E101" s="56"/>
      <c r="F101" s="57"/>
      <c r="G101" s="43"/>
      <c r="H101" s="43"/>
    </row>
    <row r="102" ht="17" customHeight="1">
      <c r="A102" s="33">
        <v>13.1</v>
      </c>
      <c r="B102" t="s" s="34">
        <v>1697</v>
      </c>
      <c r="C102" s="43"/>
      <c r="D102" s="42"/>
      <c r="E102" s="56"/>
      <c r="F102" s="57"/>
      <c r="G102" s="43"/>
      <c r="H102" s="43"/>
    </row>
    <row r="103" ht="17" customHeight="1">
      <c r="A103" s="33"/>
      <c r="B103" t="s" s="34">
        <v>1698</v>
      </c>
      <c r="C103" s="43"/>
      <c r="D103" s="42"/>
      <c r="E103" s="56"/>
      <c r="F103" s="57"/>
      <c r="G103" s="43"/>
      <c r="H103" s="43"/>
    </row>
    <row r="104" ht="17" customHeight="1">
      <c r="A104" s="33"/>
      <c r="B104" t="s" s="34">
        <v>1699</v>
      </c>
      <c r="C104" s="43"/>
      <c r="D104" s="42"/>
      <c r="E104" s="56"/>
      <c r="F104" s="57"/>
      <c r="G104" s="43"/>
      <c r="H104" s="43"/>
    </row>
    <row r="105" ht="17" customHeight="1">
      <c r="A105" s="33">
        <v>13.2</v>
      </c>
      <c r="B105" t="s" s="34">
        <v>1700</v>
      </c>
      <c r="C105" s="43"/>
      <c r="D105" s="42"/>
      <c r="E105" s="56"/>
      <c r="F105" s="57"/>
      <c r="G105" s="43"/>
      <c r="H105" s="43"/>
    </row>
    <row r="106" ht="17" customHeight="1">
      <c r="A106" s="33"/>
      <c r="B106" t="s" s="34">
        <v>1701</v>
      </c>
      <c r="C106" s="43"/>
      <c r="D106" s="42"/>
      <c r="E106" s="56"/>
      <c r="F106" s="57"/>
      <c r="G106" s="43"/>
      <c r="H106" s="43"/>
    </row>
    <row r="107" ht="17" customHeight="1">
      <c r="A107" s="33"/>
      <c r="B107" t="s" s="34">
        <v>1702</v>
      </c>
      <c r="C107" s="43"/>
      <c r="D107" s="42"/>
      <c r="E107" s="56"/>
      <c r="F107" s="57"/>
      <c r="G107" s="43"/>
      <c r="H107" s="43"/>
    </row>
    <row r="108" ht="16" customHeight="1">
      <c r="A108" s="29">
        <v>14</v>
      </c>
      <c r="B108" t="s" s="30">
        <v>1703</v>
      </c>
      <c r="C108" t="s" s="41">
        <v>1704</v>
      </c>
      <c r="D108" s="42">
        <v>1</v>
      </c>
      <c r="E108" s="56"/>
      <c r="F108" s="57"/>
      <c r="G108" s="43"/>
      <c r="H108" s="43"/>
    </row>
    <row r="109" ht="17" customHeight="1">
      <c r="A109" s="33">
        <v>14.1</v>
      </c>
      <c r="B109" t="s" s="34">
        <v>1705</v>
      </c>
      <c r="C109" s="43"/>
      <c r="D109" s="42"/>
      <c r="E109" s="56"/>
      <c r="F109" s="57"/>
      <c r="G109" s="43"/>
      <c r="H109" s="43"/>
    </row>
    <row r="110" ht="17" customHeight="1">
      <c r="A110" s="33"/>
      <c r="B110" t="s" s="34">
        <v>1706</v>
      </c>
      <c r="C110" s="43"/>
      <c r="D110" s="42"/>
      <c r="E110" s="56"/>
      <c r="F110" s="57"/>
      <c r="G110" s="43"/>
      <c r="H110" s="43"/>
    </row>
    <row r="111" ht="17" customHeight="1">
      <c r="A111" s="33"/>
      <c r="B111" t="s" s="34">
        <v>1707</v>
      </c>
      <c r="C111" s="43"/>
      <c r="D111" s="42"/>
      <c r="E111" s="56"/>
      <c r="F111" s="57"/>
      <c r="G111" s="43"/>
      <c r="H111" s="43"/>
    </row>
    <row r="112" ht="17" customHeight="1">
      <c r="A112" s="33"/>
      <c r="B112" t="s" s="34">
        <v>1708</v>
      </c>
      <c r="C112" s="43"/>
      <c r="D112" s="42"/>
      <c r="E112" s="56"/>
      <c r="F112" s="57"/>
      <c r="G112" s="43"/>
      <c r="H112" s="43"/>
    </row>
    <row r="113" ht="17" customHeight="1">
      <c r="A113" s="33"/>
      <c r="B113" t="s" s="34">
        <v>1709</v>
      </c>
      <c r="C113" s="43"/>
      <c r="D113" s="42"/>
      <c r="E113" s="56"/>
      <c r="F113" s="57"/>
      <c r="G113" s="43"/>
      <c r="H113" s="43"/>
    </row>
    <row r="114" ht="17" customHeight="1">
      <c r="A114" s="33"/>
      <c r="B114" t="s" s="34">
        <v>1710</v>
      </c>
      <c r="C114" s="43"/>
      <c r="D114" s="42"/>
      <c r="E114" s="56"/>
      <c r="F114" s="57"/>
      <c r="G114" s="43"/>
      <c r="H114" s="43"/>
    </row>
    <row r="115" ht="17" customHeight="1">
      <c r="A115" s="33">
        <v>14.2</v>
      </c>
      <c r="B115" t="s" s="34">
        <v>1711</v>
      </c>
      <c r="C115" s="43"/>
      <c r="D115" s="42"/>
      <c r="E115" s="56"/>
      <c r="F115" s="57"/>
      <c r="G115" s="43"/>
      <c r="H115" s="43"/>
    </row>
    <row r="116" ht="17" customHeight="1">
      <c r="A116" s="33"/>
      <c r="B116" t="s" s="34">
        <v>1712</v>
      </c>
      <c r="C116" s="43"/>
      <c r="D116" s="42"/>
      <c r="E116" s="56"/>
      <c r="F116" s="57"/>
      <c r="G116" s="43"/>
      <c r="H116" s="43"/>
    </row>
    <row r="117" ht="16" customHeight="1">
      <c r="A117" s="33"/>
      <c r="B117" t="s" s="34">
        <v>1713</v>
      </c>
      <c r="C117" s="43"/>
      <c r="D117" s="42"/>
      <c r="E117" s="56"/>
      <c r="F117" s="57"/>
      <c r="G117" s="43"/>
      <c r="H117" s="43"/>
    </row>
    <row r="118" ht="17" customHeight="1">
      <c r="A118" s="29">
        <v>15</v>
      </c>
      <c r="B118" t="s" s="30">
        <v>1714</v>
      </c>
      <c r="C118" t="s" s="41">
        <v>1715</v>
      </c>
      <c r="D118" s="101">
        <v>1</v>
      </c>
      <c r="E118" s="56"/>
      <c r="F118" s="57"/>
      <c r="G118" s="43"/>
      <c r="H118" s="43"/>
    </row>
    <row r="119" ht="17" customHeight="1">
      <c r="A119" s="33">
        <v>15.1</v>
      </c>
      <c r="B119" t="s" s="34">
        <v>1716</v>
      </c>
      <c r="C119" s="43"/>
      <c r="D119" s="101"/>
      <c r="E119" s="56"/>
      <c r="F119" s="57"/>
      <c r="G119" s="43"/>
      <c r="H119" s="43"/>
    </row>
    <row r="120" ht="17" customHeight="1">
      <c r="A120" s="33"/>
      <c r="B120" t="s" s="34">
        <v>1717</v>
      </c>
      <c r="C120" s="43"/>
      <c r="D120" s="101"/>
      <c r="E120" s="56"/>
      <c r="F120" s="57"/>
      <c r="G120" s="43"/>
      <c r="H120" s="43"/>
    </row>
    <row r="121" ht="17" customHeight="1">
      <c r="A121" s="33"/>
      <c r="B121" t="s" s="34">
        <v>1718</v>
      </c>
      <c r="C121" s="43"/>
      <c r="D121" s="101"/>
      <c r="E121" s="56"/>
      <c r="F121" s="57"/>
      <c r="G121" s="43"/>
      <c r="H121" s="43"/>
    </row>
    <row r="122" ht="17" customHeight="1">
      <c r="A122" s="33">
        <v>15.2</v>
      </c>
      <c r="B122" t="s" s="34">
        <v>1719</v>
      </c>
      <c r="C122" s="43"/>
      <c r="D122" s="101"/>
      <c r="E122" s="56"/>
      <c r="F122" s="57"/>
      <c r="G122" s="43"/>
      <c r="H122" s="43"/>
    </row>
    <row r="123" ht="17" customHeight="1">
      <c r="A123" s="33"/>
      <c r="B123" t="s" s="34">
        <v>1720</v>
      </c>
      <c r="C123" s="43"/>
      <c r="D123" s="101"/>
      <c r="E123" s="56"/>
      <c r="F123" s="57"/>
      <c r="G123" s="43"/>
      <c r="H123" s="43"/>
    </row>
    <row r="124" ht="17" customHeight="1">
      <c r="A124" s="33"/>
      <c r="B124" t="s" s="34">
        <v>1721</v>
      </c>
      <c r="C124" s="43"/>
      <c r="D124" s="101"/>
      <c r="E124" s="56"/>
      <c r="F124" s="57"/>
      <c r="G124" s="43"/>
      <c r="H124" s="43"/>
    </row>
    <row r="125" ht="17" customHeight="1">
      <c r="A125" s="29">
        <v>16</v>
      </c>
      <c r="B125" t="s" s="30">
        <v>1722</v>
      </c>
      <c r="C125" t="s" s="41">
        <v>1723</v>
      </c>
      <c r="D125" s="101">
        <v>1</v>
      </c>
      <c r="E125" s="56"/>
      <c r="F125" s="57"/>
      <c r="G125" s="43"/>
      <c r="H125" s="43"/>
    </row>
    <row r="126" ht="17" customHeight="1">
      <c r="A126" s="33">
        <v>16.1</v>
      </c>
      <c r="B126" t="s" s="34">
        <v>1724</v>
      </c>
      <c r="C126" s="43"/>
      <c r="D126" s="101"/>
      <c r="E126" s="56"/>
      <c r="F126" s="57"/>
      <c r="G126" s="43"/>
      <c r="H126" s="43"/>
    </row>
    <row r="127" ht="17" customHeight="1">
      <c r="A127" s="33"/>
      <c r="B127" t="s" s="34">
        <v>1725</v>
      </c>
      <c r="C127" s="43"/>
      <c r="D127" s="101"/>
      <c r="E127" s="56"/>
      <c r="F127" s="57"/>
      <c r="G127" s="43"/>
      <c r="H127" s="43"/>
    </row>
    <row r="128" ht="17" customHeight="1">
      <c r="A128" s="33"/>
      <c r="B128" t="s" s="34">
        <v>1726</v>
      </c>
      <c r="C128" s="43"/>
      <c r="D128" s="101"/>
      <c r="E128" s="56"/>
      <c r="F128" s="57"/>
      <c r="G128" s="43"/>
      <c r="H128" s="43"/>
    </row>
    <row r="129" ht="17" customHeight="1">
      <c r="A129" s="33">
        <v>16.2</v>
      </c>
      <c r="B129" t="s" s="34">
        <v>1727</v>
      </c>
      <c r="C129" s="43"/>
      <c r="D129" s="101"/>
      <c r="E129" s="56"/>
      <c r="F129" s="57"/>
      <c r="G129" s="43"/>
      <c r="H129" s="43"/>
    </row>
    <row r="130" ht="17" customHeight="1">
      <c r="A130" s="33"/>
      <c r="B130" t="s" s="34">
        <v>1728</v>
      </c>
      <c r="C130" s="43"/>
      <c r="D130" s="101"/>
      <c r="E130" s="56"/>
      <c r="F130" s="57"/>
      <c r="G130" s="43"/>
      <c r="H130" s="43"/>
    </row>
    <row r="131" ht="17" customHeight="1">
      <c r="A131" s="33"/>
      <c r="B131" t="s" s="34">
        <v>1729</v>
      </c>
      <c r="C131" s="43"/>
      <c r="D131" s="101"/>
      <c r="E131" s="56"/>
      <c r="F131" s="57"/>
      <c r="G131" s="43"/>
      <c r="H131" s="43"/>
    </row>
    <row r="132" ht="17" customHeight="1">
      <c r="A132" s="33">
        <v>16.3</v>
      </c>
      <c r="B132" t="s" s="34">
        <v>1730</v>
      </c>
      <c r="C132" s="43"/>
      <c r="D132" s="101"/>
      <c r="E132" s="56"/>
      <c r="F132" s="57"/>
      <c r="G132" s="43"/>
      <c r="H132" s="43"/>
    </row>
    <row r="133" ht="17" customHeight="1">
      <c r="A133" s="33"/>
      <c r="B133" t="s" s="34">
        <v>1731</v>
      </c>
      <c r="C133" s="43"/>
      <c r="D133" s="101"/>
      <c r="E133" s="56"/>
      <c r="F133" s="57"/>
      <c r="G133" s="43"/>
      <c r="H133" s="43"/>
    </row>
    <row r="134" ht="17" customHeight="1">
      <c r="A134" s="33"/>
      <c r="B134" t="s" s="34">
        <v>1732</v>
      </c>
      <c r="C134" s="43"/>
      <c r="D134" s="101"/>
      <c r="E134" s="56"/>
      <c r="F134" s="57"/>
      <c r="G134" s="43"/>
      <c r="H134" s="43"/>
    </row>
    <row r="135" ht="17" customHeight="1">
      <c r="A135" s="29">
        <v>17</v>
      </c>
      <c r="B135" t="s" s="30">
        <v>1733</v>
      </c>
      <c r="C135" t="s" s="41">
        <v>1734</v>
      </c>
      <c r="D135" s="101">
        <v>1.5</v>
      </c>
      <c r="E135" s="56"/>
      <c r="F135" s="57"/>
      <c r="G135" s="43"/>
      <c r="H135" s="43"/>
    </row>
    <row r="136" ht="17" customHeight="1">
      <c r="A136" s="33">
        <v>17.1</v>
      </c>
      <c r="B136" t="s" s="34">
        <v>1735</v>
      </c>
      <c r="C136" s="43"/>
      <c r="D136" s="101"/>
      <c r="E136" s="56"/>
      <c r="F136" s="57"/>
      <c r="G136" s="43"/>
      <c r="H136" s="43"/>
    </row>
    <row r="137" ht="17" customHeight="1">
      <c r="A137" s="33"/>
      <c r="B137" t="s" s="34">
        <v>1736</v>
      </c>
      <c r="C137" s="43"/>
      <c r="D137" s="101"/>
      <c r="E137" s="56"/>
      <c r="F137" s="57"/>
      <c r="G137" s="43"/>
      <c r="H137" s="43"/>
    </row>
    <row r="138" ht="17" customHeight="1">
      <c r="A138" s="33"/>
      <c r="B138" t="s" s="34">
        <v>1737</v>
      </c>
      <c r="C138" s="43"/>
      <c r="D138" s="101"/>
      <c r="E138" s="56"/>
      <c r="F138" s="57"/>
      <c r="G138" s="43"/>
      <c r="H138" s="43"/>
    </row>
    <row r="139" ht="17" customHeight="1">
      <c r="A139" s="33">
        <v>17.2</v>
      </c>
      <c r="B139" t="s" s="34">
        <v>1738</v>
      </c>
      <c r="C139" s="43"/>
      <c r="D139" s="101"/>
      <c r="E139" s="56"/>
      <c r="F139" s="57"/>
      <c r="G139" s="43"/>
      <c r="H139" s="43"/>
    </row>
    <row r="140" ht="17" customHeight="1">
      <c r="A140" s="33"/>
      <c r="B140" t="s" s="34">
        <v>1739</v>
      </c>
      <c r="C140" s="43"/>
      <c r="D140" s="101"/>
      <c r="E140" s="56"/>
      <c r="F140" s="57"/>
      <c r="G140" s="43"/>
      <c r="H140" s="43"/>
    </row>
    <row r="141" ht="17" customHeight="1">
      <c r="A141" s="33"/>
      <c r="B141" t="s" s="34">
        <v>1740</v>
      </c>
      <c r="C141" s="43"/>
      <c r="D141" s="101"/>
      <c r="E141" s="56"/>
      <c r="F141" s="57"/>
      <c r="G141" s="43"/>
      <c r="H141" s="43"/>
    </row>
    <row r="142" ht="17" customHeight="1">
      <c r="A142" s="33">
        <v>17.3</v>
      </c>
      <c r="B142" t="s" s="34">
        <v>1741</v>
      </c>
      <c r="C142" s="43"/>
      <c r="D142" s="101"/>
      <c r="E142" s="56"/>
      <c r="F142" s="57"/>
      <c r="G142" s="43"/>
      <c r="H142" s="43"/>
    </row>
    <row r="143" ht="17" customHeight="1">
      <c r="A143" s="33"/>
      <c r="B143" t="s" s="34">
        <v>1742</v>
      </c>
      <c r="C143" s="43"/>
      <c r="D143" s="101"/>
      <c r="E143" s="56"/>
      <c r="F143" s="57"/>
      <c r="G143" s="43"/>
      <c r="H143" s="43"/>
    </row>
    <row r="144" ht="17" customHeight="1">
      <c r="A144" s="33"/>
      <c r="B144" t="s" s="34">
        <v>1743</v>
      </c>
      <c r="C144" s="43"/>
      <c r="D144" s="101"/>
      <c r="E144" s="56"/>
      <c r="F144" s="57"/>
      <c r="G144" s="43"/>
      <c r="H144" s="43"/>
    </row>
    <row r="145" ht="17" customHeight="1">
      <c r="A145" s="29">
        <v>18</v>
      </c>
      <c r="B145" t="s" s="30">
        <v>1744</v>
      </c>
      <c r="C145" t="s" s="41">
        <v>1745</v>
      </c>
      <c r="D145" s="42">
        <v>1</v>
      </c>
      <c r="E145" s="56"/>
      <c r="F145" s="57"/>
      <c r="G145" s="43"/>
      <c r="H145" s="43"/>
    </row>
    <row r="146" ht="17" customHeight="1">
      <c r="A146" s="33">
        <v>18.1</v>
      </c>
      <c r="B146" t="s" s="34">
        <v>1746</v>
      </c>
      <c r="C146" s="43"/>
      <c r="D146" s="42"/>
      <c r="E146" s="56"/>
      <c r="F146" s="57"/>
      <c r="G146" s="43"/>
      <c r="H146" s="43"/>
    </row>
    <row r="147" ht="17" customHeight="1">
      <c r="A147" s="33"/>
      <c r="B147" t="s" s="34">
        <v>1747</v>
      </c>
      <c r="C147" s="43"/>
      <c r="D147" s="42"/>
      <c r="E147" s="56"/>
      <c r="F147" s="57"/>
      <c r="G147" s="43"/>
      <c r="H147" s="43"/>
    </row>
    <row r="148" ht="17" customHeight="1">
      <c r="A148" s="33"/>
      <c r="B148" t="s" s="34">
        <v>1748</v>
      </c>
      <c r="C148" s="43"/>
      <c r="D148" s="42"/>
      <c r="E148" s="56"/>
      <c r="F148" s="57"/>
      <c r="G148" s="43"/>
      <c r="H148" s="43"/>
    </row>
    <row r="149" ht="17" customHeight="1">
      <c r="A149" s="33">
        <v>18.2</v>
      </c>
      <c r="B149" t="s" s="34">
        <v>1749</v>
      </c>
      <c r="C149" s="43"/>
      <c r="D149" s="42"/>
      <c r="E149" s="56"/>
      <c r="F149" s="57"/>
      <c r="G149" s="43"/>
      <c r="H149" s="43"/>
    </row>
    <row r="150" ht="17" customHeight="1">
      <c r="A150" s="33"/>
      <c r="B150" t="s" s="34">
        <v>1750</v>
      </c>
      <c r="C150" s="43"/>
      <c r="D150" s="42"/>
      <c r="E150" s="56"/>
      <c r="F150" s="57"/>
      <c r="G150" s="43"/>
      <c r="H150" s="43"/>
    </row>
    <row r="151" ht="17" customHeight="1">
      <c r="A151" s="33"/>
      <c r="B151" t="s" s="34">
        <v>1751</v>
      </c>
      <c r="C151" s="43"/>
      <c r="D151" s="42"/>
      <c r="E151" s="56"/>
      <c r="F151" s="57"/>
      <c r="G151" s="43"/>
      <c r="H151" s="43"/>
    </row>
    <row r="152" ht="17" customHeight="1">
      <c r="A152" s="33">
        <v>18.3</v>
      </c>
      <c r="B152" t="s" s="34">
        <v>1752</v>
      </c>
      <c r="C152" s="43"/>
      <c r="D152" s="42"/>
      <c r="E152" s="56"/>
      <c r="F152" s="57"/>
      <c r="G152" s="43"/>
      <c r="H152" s="43"/>
    </row>
    <row r="153" ht="17" customHeight="1">
      <c r="A153" s="33"/>
      <c r="B153" t="s" s="34">
        <v>1753</v>
      </c>
      <c r="C153" s="43"/>
      <c r="D153" s="42"/>
      <c r="E153" s="56"/>
      <c r="F153" s="57"/>
      <c r="G153" s="43"/>
      <c r="H153" s="43"/>
    </row>
    <row r="154" ht="17" customHeight="1">
      <c r="A154" s="33"/>
      <c r="B154" t="s" s="34">
        <v>1754</v>
      </c>
      <c r="C154" s="43"/>
      <c r="D154" s="42"/>
      <c r="E154" s="56"/>
      <c r="F154" s="57"/>
      <c r="G154" s="43"/>
      <c r="H154" s="43"/>
    </row>
    <row r="155" ht="17" customHeight="1">
      <c r="A155" s="29">
        <v>19</v>
      </c>
      <c r="B155" t="s" s="30">
        <v>1755</v>
      </c>
      <c r="C155" t="s" s="41">
        <v>1756</v>
      </c>
      <c r="D155" s="42">
        <v>0.5</v>
      </c>
      <c r="E155" s="56"/>
      <c r="F155" s="57"/>
      <c r="G155" s="43"/>
      <c r="H155" s="43"/>
    </row>
    <row r="156" ht="17" customHeight="1">
      <c r="A156" s="33">
        <v>19.1</v>
      </c>
      <c r="B156" t="s" s="34">
        <v>1757</v>
      </c>
      <c r="C156" s="43"/>
      <c r="D156" s="42"/>
      <c r="E156" s="56"/>
      <c r="F156" s="57"/>
      <c r="G156" s="43"/>
      <c r="H156" s="43"/>
    </row>
    <row r="157" ht="17" customHeight="1">
      <c r="A157" s="33"/>
      <c r="B157" t="s" s="34">
        <v>1758</v>
      </c>
      <c r="C157" s="43"/>
      <c r="D157" s="42"/>
      <c r="E157" s="56"/>
      <c r="F157" s="57"/>
      <c r="G157" s="43"/>
      <c r="H157" s="43"/>
    </row>
    <row r="158" ht="17" customHeight="1">
      <c r="A158" s="33"/>
      <c r="B158" t="s" s="34">
        <v>1759</v>
      </c>
      <c r="C158" s="43"/>
      <c r="D158" s="42"/>
      <c r="E158" s="56"/>
      <c r="F158" s="57"/>
      <c r="G158" s="43"/>
      <c r="H158" s="43"/>
    </row>
    <row r="159" ht="17" customHeight="1">
      <c r="A159" s="29">
        <v>20</v>
      </c>
      <c r="B159" t="s" s="30">
        <v>1760</v>
      </c>
      <c r="C159" t="s" s="41">
        <v>1761</v>
      </c>
      <c r="D159" s="42">
        <v>0.5</v>
      </c>
      <c r="E159" s="56"/>
      <c r="F159" s="57"/>
      <c r="G159" s="43"/>
      <c r="H159" s="43"/>
    </row>
    <row r="160" ht="17" customHeight="1">
      <c r="A160" s="33">
        <v>20.1</v>
      </c>
      <c r="B160" t="s" s="34">
        <v>1762</v>
      </c>
      <c r="C160" s="43"/>
      <c r="D160" s="42"/>
      <c r="E160" s="56"/>
      <c r="F160" s="57"/>
      <c r="G160" s="43"/>
      <c r="H160" s="43"/>
    </row>
    <row r="161" ht="17" customHeight="1">
      <c r="A161" s="33"/>
      <c r="B161" t="s" s="34">
        <v>1763</v>
      </c>
      <c r="C161" s="43"/>
      <c r="D161" s="42"/>
      <c r="E161" s="56"/>
      <c r="F161" s="57"/>
      <c r="G161" s="43"/>
      <c r="H161" s="43"/>
    </row>
    <row r="162" ht="17" customHeight="1">
      <c r="A162" s="33"/>
      <c r="B162" t="s" s="34">
        <v>1764</v>
      </c>
      <c r="C162" s="43"/>
      <c r="D162" s="42"/>
      <c r="E162" s="56"/>
      <c r="F162" s="57"/>
      <c r="G162" s="43"/>
      <c r="H162" s="43"/>
    </row>
    <row r="163" ht="17" customHeight="1">
      <c r="A163" s="29">
        <v>21</v>
      </c>
      <c r="B163" t="s" s="30">
        <v>1765</v>
      </c>
      <c r="C163" t="s" s="41">
        <v>1766</v>
      </c>
      <c r="D163" s="42">
        <v>0.75</v>
      </c>
      <c r="E163" s="56"/>
      <c r="F163" s="9"/>
      <c r="G163" s="85"/>
      <c r="H163" s="85"/>
    </row>
    <row r="164" ht="17" customHeight="1">
      <c r="A164" s="50">
        <v>21.1</v>
      </c>
      <c r="B164" t="s" s="34">
        <v>1767</v>
      </c>
      <c r="C164" s="43"/>
      <c r="D164" s="42"/>
      <c r="E164" s="56"/>
      <c r="F164" s="9"/>
      <c r="G164" s="86"/>
      <c r="H164" s="86"/>
    </row>
    <row r="165" ht="17" customHeight="1">
      <c r="A165" s="52"/>
      <c r="B165" t="s" s="64">
        <v>1768</v>
      </c>
      <c r="C165" s="43"/>
      <c r="D165" s="42"/>
      <c r="E165" s="56"/>
      <c r="F165" s="9"/>
      <c r="G165" s="86"/>
      <c r="H165" s="86"/>
    </row>
    <row r="166" ht="17" customHeight="1">
      <c r="A166" s="52"/>
      <c r="B166" t="s" s="64">
        <v>1769</v>
      </c>
      <c r="C166" s="43"/>
      <c r="D166" s="42"/>
      <c r="E166" s="56"/>
      <c r="F166" s="9"/>
      <c r="G166" s="86"/>
      <c r="H166" s="86"/>
    </row>
    <row r="167" ht="17" customHeight="1">
      <c r="A167" s="50">
        <v>21.2</v>
      </c>
      <c r="B167" t="s" s="64">
        <v>1770</v>
      </c>
      <c r="C167" s="43"/>
      <c r="D167" s="42"/>
      <c r="E167" s="56"/>
      <c r="F167" s="9"/>
      <c r="G167" s="86"/>
      <c r="H167" s="86"/>
    </row>
    <row r="168" ht="17" customHeight="1">
      <c r="A168" s="52"/>
      <c r="B168" t="s" s="64">
        <v>1771</v>
      </c>
      <c r="C168" s="43"/>
      <c r="D168" s="42"/>
      <c r="E168" s="56"/>
      <c r="F168" s="9"/>
      <c r="G168" s="86"/>
      <c r="H168" s="86"/>
    </row>
    <row r="169" ht="17" customHeight="1">
      <c r="A169" s="52"/>
      <c r="B169" t="s" s="64">
        <v>1772</v>
      </c>
      <c r="C169" s="43"/>
      <c r="D169" s="42"/>
      <c r="E169" s="56"/>
      <c r="F169" s="9"/>
      <c r="G169" s="86"/>
      <c r="H169" s="86"/>
    </row>
    <row r="170" ht="17" customHeight="1">
      <c r="A170" s="52"/>
      <c r="B170" t="s" s="64">
        <v>1773</v>
      </c>
      <c r="C170" s="43"/>
      <c r="D170" s="42"/>
      <c r="E170" s="56"/>
      <c r="F170" s="9"/>
      <c r="G170" s="86"/>
      <c r="H170" s="86"/>
    </row>
    <row r="171" ht="17" customHeight="1">
      <c r="A171" s="52"/>
      <c r="B171" t="s" s="64">
        <v>1774</v>
      </c>
      <c r="C171" s="43"/>
      <c r="D171" s="42"/>
      <c r="E171" s="56"/>
      <c r="F171" s="9"/>
      <c r="G171" s="86"/>
      <c r="H171" s="86"/>
    </row>
    <row r="172" ht="17" customHeight="1">
      <c r="A172" s="52"/>
      <c r="B172" t="s" s="64">
        <v>1775</v>
      </c>
      <c r="C172" s="43"/>
      <c r="D172" s="42"/>
      <c r="E172" s="56"/>
      <c r="F172" s="9"/>
      <c r="G172" s="86"/>
      <c r="H172" s="86"/>
    </row>
    <row r="173" ht="17" customHeight="1">
      <c r="A173" s="52"/>
      <c r="B173" t="s" s="64">
        <v>1776</v>
      </c>
      <c r="C173" s="43"/>
      <c r="D173" s="42"/>
      <c r="E173" s="56"/>
      <c r="F173" s="9"/>
      <c r="G173" s="86"/>
      <c r="H173" s="86"/>
    </row>
    <row r="174" ht="17" customHeight="1">
      <c r="A174" s="29">
        <v>22</v>
      </c>
      <c r="B174" t="s" s="92">
        <v>1777</v>
      </c>
      <c r="C174" t="s" s="41">
        <v>1778</v>
      </c>
      <c r="D174" s="42">
        <v>2</v>
      </c>
      <c r="E174" s="56"/>
      <c r="F174" s="9"/>
      <c r="G174" s="86"/>
      <c r="H174" s="86"/>
    </row>
    <row r="175" ht="17" customHeight="1">
      <c r="A175" s="50">
        <v>22.1</v>
      </c>
      <c r="B175" t="s" s="64">
        <v>1779</v>
      </c>
      <c r="C175" s="43"/>
      <c r="D175" s="42"/>
      <c r="E175" s="56"/>
      <c r="F175" s="9"/>
      <c r="G175" s="86"/>
      <c r="H175" s="86"/>
    </row>
    <row r="176" ht="17" customHeight="1">
      <c r="A176" s="52"/>
      <c r="B176" t="s" s="64">
        <v>1780</v>
      </c>
      <c r="C176" s="43"/>
      <c r="D176" s="42"/>
      <c r="E176" s="56"/>
      <c r="F176" s="9"/>
      <c r="G176" s="86"/>
      <c r="H176" s="86"/>
    </row>
    <row r="177" ht="17" customHeight="1">
      <c r="A177" s="52"/>
      <c r="B177" t="s" s="64">
        <v>1781</v>
      </c>
      <c r="C177" s="43"/>
      <c r="D177" s="42"/>
      <c r="E177" s="56"/>
      <c r="F177" s="9"/>
      <c r="G177" s="86"/>
      <c r="H177" s="86"/>
    </row>
    <row r="178" ht="17" customHeight="1">
      <c r="A178" s="52"/>
      <c r="B178" t="s" s="64">
        <v>1782</v>
      </c>
      <c r="C178" s="43"/>
      <c r="D178" s="42"/>
      <c r="E178" s="56"/>
      <c r="F178" s="9"/>
      <c r="G178" s="86"/>
      <c r="H178" s="86"/>
    </row>
    <row r="179" ht="17" customHeight="1">
      <c r="A179" s="50">
        <v>22.2</v>
      </c>
      <c r="B179" t="s" s="64">
        <v>419</v>
      </c>
      <c r="C179" s="43"/>
      <c r="D179" s="42"/>
      <c r="E179" s="56"/>
      <c r="F179" s="9"/>
      <c r="G179" s="86"/>
      <c r="H179" s="86"/>
    </row>
    <row r="180" ht="17" customHeight="1">
      <c r="A180" s="52"/>
      <c r="B180" t="s" s="64">
        <v>1783</v>
      </c>
      <c r="C180" s="43"/>
      <c r="D180" s="42"/>
      <c r="E180" s="56"/>
      <c r="F180" s="9"/>
      <c r="G180" s="86"/>
      <c r="H180" s="86"/>
    </row>
    <row r="181" ht="17" customHeight="1">
      <c r="A181" s="52"/>
      <c r="B181" t="s" s="64">
        <v>1784</v>
      </c>
      <c r="C181" s="43"/>
      <c r="D181" s="42"/>
      <c r="E181" s="56"/>
      <c r="F181" s="9"/>
      <c r="G181" s="86"/>
      <c r="H181" s="86"/>
    </row>
    <row r="182" ht="17" customHeight="1">
      <c r="A182" s="52"/>
      <c r="B182" t="s" s="64">
        <v>1785</v>
      </c>
      <c r="C182" s="43"/>
      <c r="D182" s="42"/>
      <c r="E182" s="56"/>
      <c r="F182" s="9"/>
      <c r="G182" s="86"/>
      <c r="H182" s="86"/>
    </row>
    <row r="183" ht="17" customHeight="1">
      <c r="A183" s="50">
        <v>22.3</v>
      </c>
      <c r="B183" t="s" s="64">
        <v>426</v>
      </c>
      <c r="C183" s="43"/>
      <c r="D183" s="42"/>
      <c r="E183" s="56"/>
      <c r="F183" s="9"/>
      <c r="G183" s="86"/>
      <c r="H183" s="86"/>
    </row>
    <row r="184" ht="17" customHeight="1">
      <c r="A184" s="52"/>
      <c r="B184" t="s" s="64">
        <v>1786</v>
      </c>
      <c r="C184" s="43"/>
      <c r="D184" s="42"/>
      <c r="E184" s="56"/>
      <c r="F184" s="9"/>
      <c r="G184" s="86"/>
      <c r="H184" s="86"/>
    </row>
    <row r="185" ht="17" customHeight="1">
      <c r="A185" s="52"/>
      <c r="B185" t="s" s="64">
        <v>1787</v>
      </c>
      <c r="C185" s="43"/>
      <c r="D185" s="42"/>
      <c r="E185" s="56"/>
      <c r="F185" s="9"/>
      <c r="G185" s="86"/>
      <c r="H185" s="86"/>
    </row>
    <row r="186" ht="17" customHeight="1">
      <c r="A186" s="50">
        <v>22.4</v>
      </c>
      <c r="B186" t="s" s="64">
        <v>430</v>
      </c>
      <c r="C186" s="43"/>
      <c r="D186" s="42"/>
      <c r="E186" s="56"/>
      <c r="F186" s="9"/>
      <c r="G186" s="86"/>
      <c r="H186" s="86"/>
    </row>
    <row r="187" ht="17" customHeight="1">
      <c r="A187" s="52"/>
      <c r="B187" t="s" s="64">
        <v>1788</v>
      </c>
      <c r="C187" s="43"/>
      <c r="D187" s="42"/>
      <c r="E187" s="56"/>
      <c r="F187" s="9"/>
      <c r="G187" s="86"/>
      <c r="H187" s="86"/>
    </row>
    <row r="188" ht="17" customHeight="1">
      <c r="A188" s="52"/>
      <c r="B188" t="s" s="64">
        <v>1789</v>
      </c>
      <c r="C188" s="43"/>
      <c r="D188" s="42"/>
      <c r="E188" s="56"/>
      <c r="F188" s="9"/>
      <c r="G188" s="86"/>
      <c r="H188" s="86"/>
    </row>
    <row r="189" ht="17" customHeight="1">
      <c r="A189" s="50">
        <v>22.5</v>
      </c>
      <c r="B189" t="s" s="64">
        <v>1790</v>
      </c>
      <c r="C189" s="43"/>
      <c r="D189" s="42"/>
      <c r="E189" s="56"/>
      <c r="F189" s="9"/>
      <c r="G189" s="86"/>
      <c r="H189" s="86"/>
    </row>
    <row r="190" ht="17" customHeight="1">
      <c r="A190" s="52"/>
      <c r="B190" t="s" s="64">
        <v>1791</v>
      </c>
      <c r="C190" s="43"/>
      <c r="D190" s="42"/>
      <c r="E190" s="56"/>
      <c r="F190" s="9"/>
      <c r="G190" s="86"/>
      <c r="H190" s="86"/>
    </row>
    <row r="191" ht="17" customHeight="1">
      <c r="A191" s="52"/>
      <c r="B191" t="s" s="64">
        <v>1792</v>
      </c>
      <c r="C191" s="43"/>
      <c r="D191" s="42"/>
      <c r="E191" s="56"/>
      <c r="F191" s="9"/>
      <c r="G191" s="86"/>
      <c r="H191" s="86"/>
    </row>
    <row r="192" ht="17" customHeight="1">
      <c r="A192" s="52"/>
      <c r="B192" t="s" s="64">
        <v>1793</v>
      </c>
      <c r="C192" s="43"/>
      <c r="D192" s="42"/>
      <c r="E192" s="56"/>
      <c r="F192" s="9"/>
      <c r="G192" s="86"/>
      <c r="H192" s="86"/>
    </row>
    <row r="193" ht="17" customHeight="1">
      <c r="A193" s="52"/>
      <c r="B193" t="s" s="64">
        <v>1794</v>
      </c>
      <c r="C193" s="43"/>
      <c r="D193" s="42"/>
      <c r="E193" s="56"/>
      <c r="F193" s="9"/>
      <c r="G193" s="86"/>
      <c r="H193" s="86"/>
    </row>
    <row r="194" ht="17" customHeight="1">
      <c r="A194" s="52"/>
      <c r="B194" t="s" s="64">
        <v>1795</v>
      </c>
      <c r="C194" s="43"/>
      <c r="D194" s="42"/>
      <c r="E194" s="56"/>
      <c r="F194" s="9"/>
      <c r="G194" s="86"/>
      <c r="H194" s="86"/>
    </row>
    <row r="195" ht="17" customHeight="1">
      <c r="A195" s="52"/>
      <c r="B195" t="s" s="64">
        <v>1796</v>
      </c>
      <c r="C195" s="43"/>
      <c r="D195" s="42"/>
      <c r="E195" s="56"/>
      <c r="F195" s="9"/>
      <c r="G195" s="86"/>
      <c r="H195" s="86"/>
    </row>
    <row r="196" ht="17" customHeight="1">
      <c r="A196" s="99"/>
      <c r="B196" s="87"/>
      <c r="C196" s="87"/>
      <c r="D196" s="99"/>
      <c r="E196" s="9"/>
      <c r="F196" s="9"/>
      <c r="G196" s="86"/>
      <c r="H196" s="86"/>
    </row>
    <row r="197" ht="17" customHeight="1">
      <c r="A197" s="22"/>
      <c r="B197" s="9"/>
      <c r="C197" s="9"/>
      <c r="D197" s="22"/>
      <c r="E197" s="9"/>
      <c r="F197" s="9"/>
      <c r="G197" s="86"/>
      <c r="H197" s="86"/>
    </row>
    <row r="198" ht="17" customHeight="1">
      <c r="A198" s="22"/>
      <c r="B198" s="9"/>
      <c r="C198" s="9"/>
      <c r="D198" s="22"/>
      <c r="E198" s="9"/>
      <c r="F198" s="9"/>
      <c r="G198" s="86"/>
      <c r="H198" s="86"/>
    </row>
    <row r="199" ht="17" customHeight="1">
      <c r="A199" s="22"/>
      <c r="B199" s="9"/>
      <c r="C199" s="9"/>
      <c r="D199" s="22"/>
      <c r="E199" s="9"/>
      <c r="F199" s="9"/>
      <c r="G199" s="86"/>
      <c r="H199" s="86"/>
    </row>
    <row r="200" ht="17" customHeight="1">
      <c r="A200" s="22"/>
      <c r="B200" s="9"/>
      <c r="C200" s="9"/>
      <c r="D200" s="22"/>
      <c r="E200" s="9"/>
      <c r="F200" s="9"/>
      <c r="G200" s="86"/>
      <c r="H200" s="86"/>
    </row>
    <row r="201" ht="17" customHeight="1">
      <c r="A201" s="22"/>
      <c r="B201" s="9"/>
      <c r="C201" s="9"/>
      <c r="D201" s="22"/>
      <c r="E201" s="9"/>
      <c r="F201" s="9"/>
      <c r="G201" s="86"/>
      <c r="H201" s="86"/>
    </row>
    <row r="202" ht="17" customHeight="1">
      <c r="A202" s="22"/>
      <c r="B202" s="9"/>
      <c r="C202" s="9"/>
      <c r="D202" s="22"/>
      <c r="E202" s="9"/>
      <c r="F202" s="9"/>
      <c r="G202" s="86"/>
      <c r="H202" s="86"/>
    </row>
    <row r="203" ht="17" customHeight="1">
      <c r="A203" s="22"/>
      <c r="B203" s="9"/>
      <c r="C203" s="9"/>
      <c r="D203" s="22"/>
      <c r="E203" s="9"/>
      <c r="F203" s="9"/>
      <c r="G203" s="86"/>
      <c r="H203" s="86"/>
    </row>
    <row r="204" ht="17" customHeight="1">
      <c r="A204" s="22"/>
      <c r="B204" s="9"/>
      <c r="C204" s="9"/>
      <c r="D204" s="22"/>
      <c r="E204" s="9"/>
      <c r="F204" s="9"/>
      <c r="G204" s="86"/>
      <c r="H204" s="86"/>
    </row>
    <row r="205" ht="17" customHeight="1">
      <c r="A205" s="22"/>
      <c r="B205" s="9"/>
      <c r="C205" s="9"/>
      <c r="D205" s="22"/>
      <c r="E205" s="9"/>
      <c r="F205" s="9"/>
      <c r="G205" s="86"/>
      <c r="H205" s="86"/>
    </row>
    <row r="206" ht="17" customHeight="1">
      <c r="A206" s="22"/>
      <c r="B206" s="9"/>
      <c r="C206" s="9"/>
      <c r="D206" s="22"/>
      <c r="E206" s="9"/>
      <c r="F206" s="9"/>
      <c r="G206" s="86"/>
      <c r="H206" s="86"/>
    </row>
    <row r="207" ht="17" customHeight="1">
      <c r="A207" s="22"/>
      <c r="B207" s="9"/>
      <c r="C207" s="9"/>
      <c r="D207" s="22"/>
      <c r="E207" s="9"/>
      <c r="F207" s="9"/>
      <c r="G207" s="86"/>
      <c r="H207" s="86"/>
    </row>
    <row r="208" ht="17" customHeight="1">
      <c r="A208" s="22"/>
      <c r="B208" s="9"/>
      <c r="C208" s="9"/>
      <c r="D208" s="22"/>
      <c r="E208" s="9"/>
      <c r="F208" s="9"/>
      <c r="G208" s="86"/>
      <c r="H208" s="86"/>
    </row>
    <row r="209" ht="17" customHeight="1">
      <c r="A209" s="22"/>
      <c r="B209" s="9"/>
      <c r="C209" s="9"/>
      <c r="D209" s="22"/>
      <c r="E209" s="9"/>
      <c r="F209" s="9"/>
      <c r="G209" s="86"/>
      <c r="H209" s="86"/>
    </row>
    <row r="210" ht="17" customHeight="1">
      <c r="A210" s="22"/>
      <c r="B210" s="9"/>
      <c r="C210" s="9"/>
      <c r="D210" s="22"/>
      <c r="E210" s="9"/>
      <c r="F210" s="9"/>
      <c r="G210" s="86"/>
      <c r="H210" s="86"/>
    </row>
    <row r="211" ht="17" customHeight="1">
      <c r="A211" s="22"/>
      <c r="B211" s="9"/>
      <c r="C211" s="9"/>
      <c r="D211" s="22"/>
      <c r="E211" s="9"/>
      <c r="F211" s="9"/>
      <c r="G211" s="86"/>
      <c r="H211" s="86"/>
    </row>
    <row r="212" ht="17" customHeight="1">
      <c r="A212" s="22"/>
      <c r="B212" s="9"/>
      <c r="C212" s="9"/>
      <c r="D212" s="22"/>
      <c r="E212" s="9"/>
      <c r="F212" s="9"/>
      <c r="G212" s="86"/>
      <c r="H212" s="86"/>
    </row>
    <row r="213" ht="17" customHeight="1">
      <c r="A213" s="22"/>
      <c r="B213" s="9"/>
      <c r="C213" s="9"/>
      <c r="D213" s="22"/>
      <c r="E213" s="9"/>
      <c r="F213" s="9"/>
      <c r="G213" s="86"/>
      <c r="H213" s="86"/>
    </row>
    <row r="214" ht="17" customHeight="1">
      <c r="A214" s="22"/>
      <c r="B214" s="9"/>
      <c r="C214" s="9"/>
      <c r="D214" s="22"/>
      <c r="E214" s="9"/>
      <c r="F214" s="9"/>
      <c r="G214" s="86"/>
      <c r="H214" s="86"/>
    </row>
    <row r="215" ht="17" customHeight="1">
      <c r="A215" s="22"/>
      <c r="B215" s="9"/>
      <c r="C215" s="9"/>
      <c r="D215" s="22"/>
      <c r="E215" s="9"/>
      <c r="F215" s="9"/>
      <c r="G215" s="86"/>
      <c r="H215" s="86"/>
    </row>
    <row r="216" ht="17" customHeight="1">
      <c r="A216" s="22"/>
      <c r="B216" s="9"/>
      <c r="C216" s="9"/>
      <c r="D216" s="22"/>
      <c r="E216" s="9"/>
      <c r="F216" s="9"/>
      <c r="G216" s="86"/>
      <c r="H216" s="86"/>
    </row>
    <row r="217" ht="17" customHeight="1">
      <c r="A217" s="22"/>
      <c r="B217" s="9"/>
      <c r="C217" s="9"/>
      <c r="D217" s="22"/>
      <c r="E217" s="9"/>
      <c r="F217" s="9"/>
      <c r="G217" s="86"/>
      <c r="H217" s="86"/>
    </row>
    <row r="218" ht="17" customHeight="1">
      <c r="A218" s="22"/>
      <c r="B218" s="9"/>
      <c r="C218" s="9"/>
      <c r="D218" s="22"/>
      <c r="E218" s="9"/>
      <c r="F218" s="9"/>
      <c r="G218" s="86"/>
      <c r="H218" s="86"/>
    </row>
    <row r="219" ht="17" customHeight="1">
      <c r="A219" s="22"/>
      <c r="B219" s="9"/>
      <c r="C219" s="9"/>
      <c r="D219" s="22"/>
      <c r="E219" s="9"/>
      <c r="F219" s="9"/>
      <c r="G219" s="86"/>
      <c r="H219" s="86"/>
    </row>
    <row r="220" ht="17" customHeight="1">
      <c r="A220" s="22"/>
      <c r="B220" s="9"/>
      <c r="C220" s="9"/>
      <c r="D220" s="22"/>
      <c r="E220" s="9"/>
      <c r="F220" s="9"/>
      <c r="G220" s="86"/>
      <c r="H220" s="86"/>
    </row>
    <row r="221" ht="17" customHeight="1">
      <c r="A221" s="22"/>
      <c r="B221" s="9"/>
      <c r="C221" s="9"/>
      <c r="D221" s="22"/>
      <c r="E221" s="9"/>
      <c r="F221" s="9"/>
      <c r="G221" s="86"/>
      <c r="H221" s="86"/>
    </row>
    <row r="222" ht="17" customHeight="1">
      <c r="A222" s="22"/>
      <c r="B222" s="9"/>
      <c r="C222" s="9"/>
      <c r="D222" s="22"/>
      <c r="E222" s="9"/>
      <c r="F222" s="9"/>
      <c r="G222" s="86"/>
      <c r="H222" s="86"/>
    </row>
    <row r="223" ht="17" customHeight="1">
      <c r="A223" s="22"/>
      <c r="B223" s="9"/>
      <c r="C223" s="9"/>
      <c r="D223" s="22"/>
      <c r="E223" s="9"/>
      <c r="F223" s="9"/>
      <c r="G223" s="86"/>
      <c r="H223" s="86"/>
    </row>
    <row r="224" ht="17" customHeight="1">
      <c r="A224" s="22"/>
      <c r="B224" s="9"/>
      <c r="C224" s="9"/>
      <c r="D224" s="22"/>
      <c r="E224" s="9"/>
      <c r="F224" s="9"/>
      <c r="G224" s="86"/>
      <c r="H224" s="86"/>
    </row>
  </sheetData>
  <mergeCells count="90">
    <mergeCell ref="C163:C173"/>
    <mergeCell ref="D163:D173"/>
    <mergeCell ref="A164:A166"/>
    <mergeCell ref="A167:A173"/>
    <mergeCell ref="C174:C195"/>
    <mergeCell ref="D174:D195"/>
    <mergeCell ref="A175:A178"/>
    <mergeCell ref="A179:A182"/>
    <mergeCell ref="A183:A185"/>
    <mergeCell ref="A186:A188"/>
    <mergeCell ref="A189:A195"/>
    <mergeCell ref="A149:A151"/>
    <mergeCell ref="A152:A154"/>
    <mergeCell ref="C159:C162"/>
    <mergeCell ref="D159:D162"/>
    <mergeCell ref="A160:A162"/>
    <mergeCell ref="C155:C158"/>
    <mergeCell ref="D155:D158"/>
    <mergeCell ref="A156:A158"/>
    <mergeCell ref="C125:C134"/>
    <mergeCell ref="D125:D134"/>
    <mergeCell ref="A126:A128"/>
    <mergeCell ref="A129:A131"/>
    <mergeCell ref="A132:A134"/>
    <mergeCell ref="C135:C144"/>
    <mergeCell ref="D135:D144"/>
    <mergeCell ref="A136:A138"/>
    <mergeCell ref="A139:A141"/>
    <mergeCell ref="A142:A144"/>
    <mergeCell ref="C145:C154"/>
    <mergeCell ref="D145:D154"/>
    <mergeCell ref="A146:A148"/>
    <mergeCell ref="C108:C117"/>
    <mergeCell ref="D108:D117"/>
    <mergeCell ref="A109:A114"/>
    <mergeCell ref="A115:A117"/>
    <mergeCell ref="C118:C124"/>
    <mergeCell ref="D118:D124"/>
    <mergeCell ref="A119:A121"/>
    <mergeCell ref="A122:A124"/>
    <mergeCell ref="A102:A104"/>
    <mergeCell ref="A105:A107"/>
    <mergeCell ref="C73:C81"/>
    <mergeCell ref="D73:D81"/>
    <mergeCell ref="A74:A78"/>
    <mergeCell ref="A79:A81"/>
    <mergeCell ref="C82:C87"/>
    <mergeCell ref="D82:D87"/>
    <mergeCell ref="A83:A87"/>
    <mergeCell ref="C88:C100"/>
    <mergeCell ref="D88:D100"/>
    <mergeCell ref="A89:A94"/>
    <mergeCell ref="A96:A97"/>
    <mergeCell ref="A98:A100"/>
    <mergeCell ref="A54:A57"/>
    <mergeCell ref="A58:A62"/>
    <mergeCell ref="C63:C72"/>
    <mergeCell ref="D63:D72"/>
    <mergeCell ref="A64:A66"/>
    <mergeCell ref="A67:A69"/>
    <mergeCell ref="A70:A72"/>
    <mergeCell ref="A44:A46"/>
    <mergeCell ref="A47:A49"/>
    <mergeCell ref="A50:A52"/>
    <mergeCell ref="A6:A8"/>
    <mergeCell ref="A9:A11"/>
    <mergeCell ref="A13:A15"/>
    <mergeCell ref="A16:A18"/>
    <mergeCell ref="A20:A23"/>
    <mergeCell ref="A24:A28"/>
    <mergeCell ref="A30:A32"/>
    <mergeCell ref="A33:A35"/>
    <mergeCell ref="A37:A39"/>
    <mergeCell ref="A40:A42"/>
    <mergeCell ref="G3:H3"/>
    <mergeCell ref="C5:C11"/>
    <mergeCell ref="D5:D11"/>
    <mergeCell ref="G5:G162"/>
    <mergeCell ref="H5:H162"/>
    <mergeCell ref="C29:C52"/>
    <mergeCell ref="D29:D35"/>
    <mergeCell ref="C53:C62"/>
    <mergeCell ref="D53:D62"/>
    <mergeCell ref="D43:D52"/>
    <mergeCell ref="C12:C28"/>
    <mergeCell ref="D12:D18"/>
    <mergeCell ref="D19:D28"/>
    <mergeCell ref="D36:D42"/>
    <mergeCell ref="C101:C107"/>
    <mergeCell ref="D101:D107"/>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13.xml><?xml version="1.0" encoding="utf-8"?>
<worksheet xmlns:r="http://schemas.openxmlformats.org/officeDocument/2006/relationships" xmlns="http://schemas.openxmlformats.org/spreadsheetml/2006/main">
  <dimension ref="A1:E361"/>
  <sheetViews>
    <sheetView workbookViewId="0" showGridLines="0" defaultGridColor="1"/>
  </sheetViews>
  <sheetFormatPr defaultColWidth="10.6667" defaultRowHeight="16" customHeight="1" outlineLevelRow="0" outlineLevelCol="0"/>
  <cols>
    <col min="1" max="1" width="14.1719" style="103" customWidth="1"/>
    <col min="2" max="2" width="96.3516" style="103" customWidth="1"/>
    <col min="3" max="3" width="14.1719" style="103" customWidth="1"/>
    <col min="4" max="5" width="10.6719" style="103" customWidth="1"/>
    <col min="6" max="16384" width="10.6719" style="103" customWidth="1"/>
  </cols>
  <sheetData>
    <row r="1" ht="30" customHeight="1">
      <c r="A1" t="s" s="20">
        <v>25</v>
      </c>
      <c r="B1" t="s" s="90">
        <v>1797</v>
      </c>
      <c r="C1" t="s" s="91">
        <v>27</v>
      </c>
      <c r="D1" s="9"/>
      <c r="E1" s="9"/>
    </row>
    <row r="2" ht="17" customHeight="1">
      <c r="A2" t="s" s="20">
        <v>8</v>
      </c>
      <c r="B2" s="40">
        <f>SUM(C5:C361)</f>
        <v>15</v>
      </c>
      <c r="C2" s="24"/>
      <c r="D2" s="9"/>
      <c r="E2" s="9"/>
    </row>
    <row r="3" ht="17" customHeight="1">
      <c r="A3" s="25"/>
      <c r="B3" s="26"/>
      <c r="C3" s="27"/>
      <c r="D3" s="9"/>
      <c r="E3" s="9"/>
    </row>
    <row r="4" ht="17" customHeight="1">
      <c r="A4" t="s" s="28">
        <v>28</v>
      </c>
      <c r="B4" t="s" s="28">
        <v>29</v>
      </c>
      <c r="C4" t="s" s="28">
        <v>8</v>
      </c>
      <c r="D4" s="56"/>
      <c r="E4" s="9"/>
    </row>
    <row r="5" ht="16" customHeight="1">
      <c r="A5" s="29">
        <v>1</v>
      </c>
      <c r="B5" t="s" s="92">
        <v>1798</v>
      </c>
      <c r="C5" s="42">
        <v>1</v>
      </c>
      <c r="D5" s="56"/>
      <c r="E5" s="9"/>
    </row>
    <row r="6" ht="16" customHeight="1">
      <c r="A6" s="33">
        <v>1.1</v>
      </c>
      <c r="B6" t="s" s="64">
        <v>1799</v>
      </c>
      <c r="C6" s="42"/>
      <c r="D6" s="56"/>
      <c r="E6" s="9"/>
    </row>
    <row r="7" ht="17" customHeight="1">
      <c r="A7" s="33"/>
      <c r="B7" t="s" s="64">
        <v>1800</v>
      </c>
      <c r="C7" s="42"/>
      <c r="D7" s="56"/>
      <c r="E7" s="9"/>
    </row>
    <row r="8" ht="17" customHeight="1">
      <c r="A8" s="33"/>
      <c r="B8" t="s" s="64">
        <v>1801</v>
      </c>
      <c r="C8" s="42"/>
      <c r="D8" s="56"/>
      <c r="E8" s="9"/>
    </row>
    <row r="9" ht="17" customHeight="1">
      <c r="A9" s="33"/>
      <c r="B9" t="s" s="64">
        <v>1802</v>
      </c>
      <c r="C9" s="42"/>
      <c r="D9" s="56"/>
      <c r="E9" s="9"/>
    </row>
    <row r="10" ht="17" customHeight="1">
      <c r="A10" s="33">
        <v>1.2</v>
      </c>
      <c r="B10" t="s" s="64">
        <v>1798</v>
      </c>
      <c r="C10" s="42"/>
      <c r="D10" s="56"/>
      <c r="E10" s="9"/>
    </row>
    <row r="11" ht="17" customHeight="1">
      <c r="A11" s="33"/>
      <c r="B11" t="s" s="64">
        <v>1803</v>
      </c>
      <c r="C11" s="42"/>
      <c r="D11" s="56"/>
      <c r="E11" s="9"/>
    </row>
    <row r="12" ht="17" customHeight="1">
      <c r="A12" s="33"/>
      <c r="B12" t="s" s="64">
        <v>1804</v>
      </c>
      <c r="C12" s="42"/>
      <c r="D12" s="56"/>
      <c r="E12" s="9"/>
    </row>
    <row r="13" ht="17" customHeight="1">
      <c r="A13" s="33"/>
      <c r="B13" t="s" s="64">
        <v>1805</v>
      </c>
      <c r="C13" s="42"/>
      <c r="D13" s="56"/>
      <c r="E13" s="9"/>
    </row>
    <row r="14" ht="17" customHeight="1">
      <c r="A14" s="33">
        <v>1.3</v>
      </c>
      <c r="B14" t="s" s="64">
        <v>1806</v>
      </c>
      <c r="C14" s="42"/>
      <c r="D14" s="56"/>
      <c r="E14" s="9"/>
    </row>
    <row r="15" ht="17" customHeight="1">
      <c r="A15" s="33"/>
      <c r="B15" t="s" s="64">
        <v>1807</v>
      </c>
      <c r="C15" s="42"/>
      <c r="D15" s="56"/>
      <c r="E15" s="9"/>
    </row>
    <row r="16" ht="17" customHeight="1">
      <c r="A16" s="33"/>
      <c r="B16" t="s" s="64">
        <v>1808</v>
      </c>
      <c r="C16" s="42"/>
      <c r="D16" s="56"/>
      <c r="E16" s="9"/>
    </row>
    <row r="17" ht="17" customHeight="1">
      <c r="A17" s="33">
        <v>1.4</v>
      </c>
      <c r="B17" t="s" s="64">
        <v>1809</v>
      </c>
      <c r="C17" s="42"/>
      <c r="D17" s="56"/>
      <c r="E17" s="9"/>
    </row>
    <row r="18" ht="16" customHeight="1">
      <c r="A18" s="33"/>
      <c r="B18" t="s" s="64">
        <v>1810</v>
      </c>
      <c r="C18" s="42"/>
      <c r="D18" s="56"/>
      <c r="E18" s="9"/>
    </row>
    <row r="19" ht="17" customHeight="1">
      <c r="A19" s="33"/>
      <c r="B19" t="s" s="64">
        <v>1811</v>
      </c>
      <c r="C19" s="42"/>
      <c r="D19" s="56"/>
      <c r="E19" s="9"/>
    </row>
    <row r="20" ht="17" customHeight="1">
      <c r="A20" s="33"/>
      <c r="B20" t="s" s="64">
        <v>1812</v>
      </c>
      <c r="C20" s="42"/>
      <c r="D20" s="56"/>
      <c r="E20" s="9"/>
    </row>
    <row r="21" ht="17" customHeight="1">
      <c r="A21" s="33">
        <v>1.5</v>
      </c>
      <c r="B21" t="s" s="64">
        <v>1813</v>
      </c>
      <c r="C21" s="42"/>
      <c r="D21" s="56"/>
      <c r="E21" s="9"/>
    </row>
    <row r="22" ht="17" customHeight="1">
      <c r="A22" s="33"/>
      <c r="B22" t="s" s="64">
        <v>1814</v>
      </c>
      <c r="C22" s="42"/>
      <c r="D22" s="56"/>
      <c r="E22" s="9"/>
    </row>
    <row r="23" ht="17" customHeight="1">
      <c r="A23" s="33"/>
      <c r="B23" t="s" s="64">
        <v>1815</v>
      </c>
      <c r="C23" s="42"/>
      <c r="D23" s="56"/>
      <c r="E23" s="9"/>
    </row>
    <row r="24" ht="17" customHeight="1">
      <c r="A24" s="33">
        <v>1.6</v>
      </c>
      <c r="B24" t="s" s="64">
        <v>1816</v>
      </c>
      <c r="C24" s="42"/>
      <c r="D24" s="56"/>
      <c r="E24" s="9"/>
    </row>
    <row r="25" ht="17" customHeight="1">
      <c r="A25" s="33"/>
      <c r="B25" t="s" s="64">
        <v>1817</v>
      </c>
      <c r="C25" s="42"/>
      <c r="D25" s="56"/>
      <c r="E25" s="9"/>
    </row>
    <row r="26" ht="17" customHeight="1">
      <c r="A26" s="33"/>
      <c r="B26" t="s" s="64">
        <v>1818</v>
      </c>
      <c r="C26" s="42"/>
      <c r="D26" s="56"/>
      <c r="E26" s="9"/>
    </row>
    <row r="27" ht="17" customHeight="1">
      <c r="A27" s="33"/>
      <c r="B27" t="s" s="64">
        <v>1819</v>
      </c>
      <c r="C27" s="42"/>
      <c r="D27" s="56"/>
      <c r="E27" s="9"/>
    </row>
    <row r="28" ht="17" customHeight="1">
      <c r="A28" s="33"/>
      <c r="B28" t="s" s="64">
        <v>1820</v>
      </c>
      <c r="C28" s="42"/>
      <c r="D28" s="56"/>
      <c r="E28" s="9"/>
    </row>
    <row r="29" ht="17" customHeight="1">
      <c r="A29" s="33"/>
      <c r="B29" t="s" s="64">
        <v>1821</v>
      </c>
      <c r="C29" s="42"/>
      <c r="D29" s="56"/>
      <c r="E29" s="9"/>
    </row>
    <row r="30" ht="17" customHeight="1">
      <c r="A30" s="33"/>
      <c r="B30" t="s" s="64">
        <v>1822</v>
      </c>
      <c r="C30" s="42"/>
      <c r="D30" s="56"/>
      <c r="E30" s="9"/>
    </row>
    <row r="31" ht="17" customHeight="1">
      <c r="A31" s="33"/>
      <c r="B31" t="s" s="64">
        <v>1823</v>
      </c>
      <c r="C31" s="42"/>
      <c r="D31" s="56"/>
      <c r="E31" s="9"/>
    </row>
    <row r="32" ht="17" customHeight="1">
      <c r="A32" s="33"/>
      <c r="B32" t="s" s="64">
        <v>1824</v>
      </c>
      <c r="C32" s="42"/>
      <c r="D32" s="56"/>
      <c r="E32" s="9"/>
    </row>
    <row r="33" ht="17" customHeight="1">
      <c r="A33" s="33">
        <v>1.7</v>
      </c>
      <c r="B33" t="s" s="64">
        <v>1825</v>
      </c>
      <c r="C33" s="42"/>
      <c r="D33" s="56"/>
      <c r="E33" s="9"/>
    </row>
    <row r="34" ht="17" customHeight="1">
      <c r="A34" s="33"/>
      <c r="B34" t="s" s="64">
        <v>1826</v>
      </c>
      <c r="C34" s="42"/>
      <c r="D34" s="56"/>
      <c r="E34" s="9"/>
    </row>
    <row r="35" ht="17" customHeight="1">
      <c r="A35" s="33"/>
      <c r="B35" t="s" s="64">
        <v>1827</v>
      </c>
      <c r="C35" s="42"/>
      <c r="D35" s="56"/>
      <c r="E35" s="9"/>
    </row>
    <row r="36" ht="17" customHeight="1">
      <c r="A36" s="33"/>
      <c r="B36" t="s" s="64">
        <v>1828</v>
      </c>
      <c r="C36" s="42"/>
      <c r="D36" s="56"/>
      <c r="E36" s="9"/>
    </row>
    <row r="37" ht="16" customHeight="1">
      <c r="A37" s="33"/>
      <c r="B37" t="s" s="64">
        <v>1829</v>
      </c>
      <c r="C37" s="42"/>
      <c r="D37" s="56"/>
      <c r="E37" s="9"/>
    </row>
    <row r="38" ht="17" customHeight="1">
      <c r="A38" s="33">
        <v>1.8</v>
      </c>
      <c r="B38" t="s" s="64">
        <v>1830</v>
      </c>
      <c r="C38" s="42"/>
      <c r="D38" s="56"/>
      <c r="E38" s="9"/>
    </row>
    <row r="39" ht="17" customHeight="1">
      <c r="A39" s="33"/>
      <c r="B39" t="s" s="64">
        <v>1831</v>
      </c>
      <c r="C39" s="42"/>
      <c r="D39" s="56"/>
      <c r="E39" s="9"/>
    </row>
    <row r="40" ht="17" customHeight="1">
      <c r="A40" s="33"/>
      <c r="B40" t="s" s="64">
        <v>1832</v>
      </c>
      <c r="C40" s="42"/>
      <c r="D40" s="56"/>
      <c r="E40" s="9"/>
    </row>
    <row r="41" ht="17" customHeight="1">
      <c r="A41" s="33">
        <v>1.9</v>
      </c>
      <c r="B41" t="s" s="64">
        <v>1833</v>
      </c>
      <c r="C41" s="42"/>
      <c r="D41" s="56"/>
      <c r="E41" s="9"/>
    </row>
    <row r="42" ht="17" customHeight="1">
      <c r="A42" s="33"/>
      <c r="B42" t="s" s="64">
        <v>1834</v>
      </c>
      <c r="C42" s="42"/>
      <c r="D42" s="56"/>
      <c r="E42" s="9"/>
    </row>
    <row r="43" ht="17" customHeight="1">
      <c r="A43" s="33"/>
      <c r="B43" t="s" s="64">
        <v>1835</v>
      </c>
      <c r="C43" s="42"/>
      <c r="D43" s="56"/>
      <c r="E43" s="9"/>
    </row>
    <row r="44" ht="17" customHeight="1">
      <c r="A44" s="42">
        <v>1.1</v>
      </c>
      <c r="B44" t="s" s="64">
        <v>1836</v>
      </c>
      <c r="C44" s="42"/>
      <c r="D44" s="56"/>
      <c r="E44" s="9"/>
    </row>
    <row r="45" ht="17" customHeight="1">
      <c r="A45" s="42"/>
      <c r="B45" t="s" s="64">
        <v>1837</v>
      </c>
      <c r="C45" s="42"/>
      <c r="D45" s="56"/>
      <c r="E45" s="9"/>
    </row>
    <row r="46" ht="17" customHeight="1">
      <c r="A46" s="42"/>
      <c r="B46" t="s" s="64">
        <v>1838</v>
      </c>
      <c r="C46" s="42"/>
      <c r="D46" s="56"/>
      <c r="E46" s="9"/>
    </row>
    <row r="47" ht="17" customHeight="1">
      <c r="A47" s="42">
        <v>1.11</v>
      </c>
      <c r="B47" t="s" s="64">
        <v>1839</v>
      </c>
      <c r="C47" s="42"/>
      <c r="D47" s="56"/>
      <c r="E47" s="9"/>
    </row>
    <row r="48" ht="17" customHeight="1">
      <c r="A48" s="42"/>
      <c r="B48" t="s" s="64">
        <v>1840</v>
      </c>
      <c r="C48" s="42"/>
      <c r="D48" s="56"/>
      <c r="E48" s="9"/>
    </row>
    <row r="49" ht="17" customHeight="1">
      <c r="A49" s="42"/>
      <c r="B49" t="s" s="64">
        <v>1841</v>
      </c>
      <c r="C49" s="42"/>
      <c r="D49" s="56"/>
      <c r="E49" s="9"/>
    </row>
    <row r="50" ht="17" customHeight="1">
      <c r="A50" s="42">
        <v>1.12</v>
      </c>
      <c r="B50" t="s" s="64">
        <v>1842</v>
      </c>
      <c r="C50" s="42"/>
      <c r="D50" s="56"/>
      <c r="E50" s="9"/>
    </row>
    <row r="51" ht="17" customHeight="1">
      <c r="A51" s="42"/>
      <c r="B51" t="s" s="64">
        <v>1843</v>
      </c>
      <c r="C51" s="42"/>
      <c r="D51" s="56"/>
      <c r="E51" s="9"/>
    </row>
    <row r="52" ht="17" customHeight="1">
      <c r="A52" s="42"/>
      <c r="B52" t="s" s="64">
        <v>1844</v>
      </c>
      <c r="C52" s="42"/>
      <c r="D52" s="56"/>
      <c r="E52" s="9"/>
    </row>
    <row r="53" ht="17" customHeight="1">
      <c r="A53" s="42"/>
      <c r="B53" t="s" s="64">
        <v>1845</v>
      </c>
      <c r="C53" s="42"/>
      <c r="D53" s="56"/>
      <c r="E53" s="9"/>
    </row>
    <row r="54" ht="17" customHeight="1">
      <c r="A54" s="42">
        <v>1.13</v>
      </c>
      <c r="B54" t="s" s="64">
        <v>1846</v>
      </c>
      <c r="C54" s="42"/>
      <c r="D54" s="56"/>
      <c r="E54" s="9"/>
    </row>
    <row r="55" ht="17" customHeight="1">
      <c r="A55" s="42"/>
      <c r="B55" t="s" s="64">
        <v>1847</v>
      </c>
      <c r="C55" s="42"/>
      <c r="D55" s="56"/>
      <c r="E55" s="9"/>
    </row>
    <row r="56" ht="17" customHeight="1">
      <c r="A56" s="42"/>
      <c r="B56" t="s" s="64">
        <v>1848</v>
      </c>
      <c r="C56" s="42"/>
      <c r="D56" s="56"/>
      <c r="E56" s="9"/>
    </row>
    <row r="57" ht="17" customHeight="1">
      <c r="A57" s="42"/>
      <c r="B57" t="s" s="64">
        <v>1849</v>
      </c>
      <c r="C57" s="42"/>
      <c r="D57" s="56"/>
      <c r="E57" s="9"/>
    </row>
    <row r="58" ht="17" customHeight="1">
      <c r="A58" s="42">
        <v>1.14</v>
      </c>
      <c r="B58" t="s" s="64">
        <v>1850</v>
      </c>
      <c r="C58" s="42"/>
      <c r="D58" s="56"/>
      <c r="E58" s="9"/>
    </row>
    <row r="59" ht="17" customHeight="1">
      <c r="A59" s="42"/>
      <c r="B59" t="s" s="64">
        <v>1851</v>
      </c>
      <c r="C59" s="42"/>
      <c r="D59" s="56"/>
      <c r="E59" s="9"/>
    </row>
    <row r="60" ht="17" customHeight="1">
      <c r="A60" s="42"/>
      <c r="B60" t="s" s="64">
        <v>1852</v>
      </c>
      <c r="C60" s="42"/>
      <c r="D60" s="56"/>
      <c r="E60" s="9"/>
    </row>
    <row r="61" ht="17" customHeight="1">
      <c r="A61" s="42"/>
      <c r="B61" t="s" s="64">
        <v>1853</v>
      </c>
      <c r="C61" s="42"/>
      <c r="D61" s="56"/>
      <c r="E61" s="9"/>
    </row>
    <row r="62" ht="17" customHeight="1">
      <c r="A62" s="29">
        <v>2</v>
      </c>
      <c r="B62" t="s" s="62">
        <v>1854</v>
      </c>
      <c r="C62" s="50">
        <v>1</v>
      </c>
      <c r="D62" s="56"/>
      <c r="E62" s="9"/>
    </row>
    <row r="63" ht="17" customHeight="1">
      <c r="A63" s="33">
        <v>2.1</v>
      </c>
      <c r="B63" t="s" s="64">
        <v>1855</v>
      </c>
      <c r="C63" s="52"/>
      <c r="D63" s="56"/>
      <c r="E63" s="9"/>
    </row>
    <row r="64" ht="17" customHeight="1">
      <c r="A64" s="33"/>
      <c r="B64" t="s" s="64">
        <v>1856</v>
      </c>
      <c r="C64" s="52"/>
      <c r="D64" s="56"/>
      <c r="E64" s="9"/>
    </row>
    <row r="65" ht="17" customHeight="1">
      <c r="A65" s="33"/>
      <c r="B65" t="s" s="64">
        <v>1857</v>
      </c>
      <c r="C65" s="52"/>
      <c r="D65" s="56"/>
      <c r="E65" s="9"/>
    </row>
    <row r="66" ht="17" customHeight="1">
      <c r="A66" s="33"/>
      <c r="B66" t="s" s="64">
        <v>1858</v>
      </c>
      <c r="C66" s="52"/>
      <c r="D66" s="56"/>
      <c r="E66" s="9"/>
    </row>
    <row r="67" ht="17" customHeight="1">
      <c r="A67" s="33">
        <v>2.2</v>
      </c>
      <c r="B67" t="s" s="64">
        <v>1859</v>
      </c>
      <c r="C67" s="52"/>
      <c r="D67" s="56"/>
      <c r="E67" s="9"/>
    </row>
    <row r="68" ht="17" customHeight="1">
      <c r="A68" s="33"/>
      <c r="B68" t="s" s="64">
        <v>1860</v>
      </c>
      <c r="C68" s="52"/>
      <c r="D68" s="56"/>
      <c r="E68" s="9"/>
    </row>
    <row r="69" ht="17" customHeight="1">
      <c r="A69" s="33"/>
      <c r="B69" t="s" s="64">
        <v>1861</v>
      </c>
      <c r="C69" s="52"/>
      <c r="D69" s="56"/>
      <c r="E69" s="9"/>
    </row>
    <row r="70" ht="17" customHeight="1">
      <c r="A70" s="33"/>
      <c r="B70" t="s" s="64">
        <v>1862</v>
      </c>
      <c r="C70" s="52"/>
      <c r="D70" s="56"/>
      <c r="E70" s="9"/>
    </row>
    <row r="71" ht="17" customHeight="1">
      <c r="A71" s="29">
        <v>3</v>
      </c>
      <c r="B71" t="s" s="92">
        <v>1863</v>
      </c>
      <c r="C71" s="52"/>
      <c r="D71" s="56"/>
      <c r="E71" s="9"/>
    </row>
    <row r="72" ht="17" customHeight="1">
      <c r="A72" s="33">
        <v>3.1</v>
      </c>
      <c r="B72" t="s" s="64">
        <v>1864</v>
      </c>
      <c r="C72" s="52"/>
      <c r="D72" s="56"/>
      <c r="E72" s="9"/>
    </row>
    <row r="73" ht="17" customHeight="1">
      <c r="A73" s="33"/>
      <c r="B73" t="s" s="64">
        <v>1865</v>
      </c>
      <c r="C73" s="52"/>
      <c r="D73" s="56"/>
      <c r="E73" s="9"/>
    </row>
    <row r="74" ht="17" customHeight="1">
      <c r="A74" s="33">
        <v>3.2</v>
      </c>
      <c r="B74" t="s" s="64">
        <v>1866</v>
      </c>
      <c r="C74" s="52"/>
      <c r="D74" s="56"/>
      <c r="E74" s="9"/>
    </row>
    <row r="75" ht="17" customHeight="1">
      <c r="A75" s="33"/>
      <c r="B75" t="s" s="64">
        <v>1867</v>
      </c>
      <c r="C75" s="52"/>
      <c r="D75" s="56"/>
      <c r="E75" s="9"/>
    </row>
    <row r="76" ht="17" customHeight="1">
      <c r="A76" s="33"/>
      <c r="B76" t="s" s="64">
        <v>1868</v>
      </c>
      <c r="C76" s="52"/>
      <c r="D76" s="56"/>
      <c r="E76" s="9"/>
    </row>
    <row r="77" ht="17" customHeight="1">
      <c r="A77" s="33"/>
      <c r="B77" t="s" s="64">
        <v>1869</v>
      </c>
      <c r="C77" s="52"/>
      <c r="D77" s="56"/>
      <c r="E77" s="9"/>
    </row>
    <row r="78" ht="17" customHeight="1">
      <c r="A78" s="33">
        <v>3.3</v>
      </c>
      <c r="B78" t="s" s="64">
        <v>1870</v>
      </c>
      <c r="C78" s="52"/>
      <c r="D78" s="56"/>
      <c r="E78" s="9"/>
    </row>
    <row r="79" ht="17" customHeight="1">
      <c r="A79" s="33"/>
      <c r="B79" t="s" s="64">
        <v>1871</v>
      </c>
      <c r="C79" s="52"/>
      <c r="D79" s="56"/>
      <c r="E79" s="9"/>
    </row>
    <row r="80" ht="17" customHeight="1">
      <c r="A80" s="33"/>
      <c r="B80" t="s" s="64">
        <v>1872</v>
      </c>
      <c r="C80" s="52"/>
      <c r="D80" s="56"/>
      <c r="E80" s="9"/>
    </row>
    <row r="81" ht="17" customHeight="1">
      <c r="A81" s="33">
        <v>3.4</v>
      </c>
      <c r="B81" t="s" s="64">
        <v>1873</v>
      </c>
      <c r="C81" s="52"/>
      <c r="D81" s="56"/>
      <c r="E81" s="9"/>
    </row>
    <row r="82" ht="17" customHeight="1">
      <c r="A82" s="33"/>
      <c r="B82" t="s" s="64">
        <v>1874</v>
      </c>
      <c r="C82" s="52"/>
      <c r="D82" s="56"/>
      <c r="E82" s="9"/>
    </row>
    <row r="83" ht="17" customHeight="1">
      <c r="A83" s="33"/>
      <c r="B83" t="s" s="64">
        <v>1875</v>
      </c>
      <c r="C83" s="52"/>
      <c r="D83" s="56"/>
      <c r="E83" s="9"/>
    </row>
    <row r="84" ht="17" customHeight="1">
      <c r="A84" s="33">
        <v>3.5</v>
      </c>
      <c r="B84" t="s" s="64">
        <v>1876</v>
      </c>
      <c r="C84" s="52"/>
      <c r="D84" s="56"/>
      <c r="E84" s="9"/>
    </row>
    <row r="85" ht="17" customHeight="1">
      <c r="A85" s="33"/>
      <c r="B85" t="s" s="64">
        <v>1877</v>
      </c>
      <c r="C85" s="52"/>
      <c r="D85" s="56"/>
      <c r="E85" s="9"/>
    </row>
    <row r="86" ht="17" customHeight="1">
      <c r="A86" s="33"/>
      <c r="B86" t="s" s="64">
        <v>1878</v>
      </c>
      <c r="C86" s="52"/>
      <c r="D86" s="56"/>
      <c r="E86" s="9"/>
    </row>
    <row r="87" ht="17" customHeight="1">
      <c r="A87" s="33"/>
      <c r="B87" t="s" s="64">
        <v>1879</v>
      </c>
      <c r="C87" s="52"/>
      <c r="D87" s="56"/>
      <c r="E87" s="9"/>
    </row>
    <row r="88" ht="17" customHeight="1">
      <c r="A88" s="29">
        <v>4</v>
      </c>
      <c r="B88" t="s" s="62">
        <v>1880</v>
      </c>
      <c r="C88" s="50">
        <v>1</v>
      </c>
      <c r="D88" s="56"/>
      <c r="E88" s="9"/>
    </row>
    <row r="89" ht="17" customHeight="1">
      <c r="A89" s="33">
        <v>4.1</v>
      </c>
      <c r="B89" t="s" s="64">
        <v>1881</v>
      </c>
      <c r="C89" s="52"/>
      <c r="D89" s="56"/>
      <c r="E89" s="9"/>
    </row>
    <row r="90" ht="17" customHeight="1">
      <c r="A90" s="33"/>
      <c r="B90" t="s" s="64">
        <v>1882</v>
      </c>
      <c r="C90" s="52"/>
      <c r="D90" s="56"/>
      <c r="E90" s="9"/>
    </row>
    <row r="91" ht="17" customHeight="1">
      <c r="A91" s="33"/>
      <c r="B91" t="s" s="64">
        <v>1883</v>
      </c>
      <c r="C91" s="52"/>
      <c r="D91" s="56"/>
      <c r="E91" s="9"/>
    </row>
    <row r="92" ht="17" customHeight="1">
      <c r="A92" s="33"/>
      <c r="B92" t="s" s="64">
        <v>1884</v>
      </c>
      <c r="C92" s="52"/>
      <c r="D92" s="56"/>
      <c r="E92" s="9"/>
    </row>
    <row r="93" ht="17" customHeight="1">
      <c r="A93" s="33">
        <v>4.2</v>
      </c>
      <c r="B93" t="s" s="64">
        <v>1885</v>
      </c>
      <c r="C93" s="52"/>
      <c r="D93" s="56"/>
      <c r="E93" s="9"/>
    </row>
    <row r="94" ht="17" customHeight="1">
      <c r="A94" s="33"/>
      <c r="B94" t="s" s="64">
        <v>1886</v>
      </c>
      <c r="C94" s="52"/>
      <c r="D94" s="56"/>
      <c r="E94" s="9"/>
    </row>
    <row r="95" ht="17" customHeight="1">
      <c r="A95" s="33"/>
      <c r="B95" t="s" s="64">
        <v>1887</v>
      </c>
      <c r="C95" s="52"/>
      <c r="D95" s="56"/>
      <c r="E95" s="9"/>
    </row>
    <row r="96" ht="17" customHeight="1">
      <c r="A96" s="33"/>
      <c r="B96" t="s" s="64">
        <v>1888</v>
      </c>
      <c r="C96" s="52"/>
      <c r="D96" s="56"/>
      <c r="E96" s="9"/>
    </row>
    <row r="97" ht="17" customHeight="1">
      <c r="A97" s="33">
        <v>4.3</v>
      </c>
      <c r="B97" t="s" s="64">
        <v>1889</v>
      </c>
      <c r="C97" s="52"/>
      <c r="D97" s="56"/>
      <c r="E97" s="9"/>
    </row>
    <row r="98" ht="17" customHeight="1">
      <c r="A98" s="33"/>
      <c r="B98" t="s" s="64">
        <v>1890</v>
      </c>
      <c r="C98" s="52"/>
      <c r="D98" s="56"/>
      <c r="E98" s="9"/>
    </row>
    <row r="99" ht="17" customHeight="1">
      <c r="A99" s="33"/>
      <c r="B99" t="s" s="64">
        <v>1891</v>
      </c>
      <c r="C99" s="52"/>
      <c r="D99" s="56"/>
      <c r="E99" s="9"/>
    </row>
    <row r="100" ht="17" customHeight="1">
      <c r="A100" s="33"/>
      <c r="B100" t="s" s="64">
        <v>1892</v>
      </c>
      <c r="C100" s="52"/>
      <c r="D100" s="56"/>
      <c r="E100" s="9"/>
    </row>
    <row r="101" ht="17" customHeight="1">
      <c r="A101" s="33">
        <v>4.4</v>
      </c>
      <c r="B101" t="s" s="64">
        <v>1893</v>
      </c>
      <c r="C101" s="52"/>
      <c r="D101" s="56"/>
      <c r="E101" s="9"/>
    </row>
    <row r="102" ht="17" customHeight="1">
      <c r="A102" s="33"/>
      <c r="B102" t="s" s="64">
        <v>1894</v>
      </c>
      <c r="C102" s="52"/>
      <c r="D102" s="56"/>
      <c r="E102" s="9"/>
    </row>
    <row r="103" ht="17" customHeight="1">
      <c r="A103" s="33"/>
      <c r="B103" t="s" s="64">
        <v>1895</v>
      </c>
      <c r="C103" s="52"/>
      <c r="D103" s="56"/>
      <c r="E103" s="9"/>
    </row>
    <row r="104" ht="17" customHeight="1">
      <c r="A104" s="33"/>
      <c r="B104" t="s" s="64">
        <v>1896</v>
      </c>
      <c r="C104" s="52"/>
      <c r="D104" s="56"/>
      <c r="E104" s="9"/>
    </row>
    <row r="105" ht="17" customHeight="1">
      <c r="A105" s="29">
        <v>5</v>
      </c>
      <c r="B105" t="s" s="62">
        <v>1897</v>
      </c>
      <c r="C105" s="50">
        <v>1</v>
      </c>
      <c r="D105" s="56"/>
      <c r="E105" s="9"/>
    </row>
    <row r="106" ht="17" customHeight="1">
      <c r="A106" s="33">
        <v>5.1</v>
      </c>
      <c r="B106" t="s" s="64">
        <v>1898</v>
      </c>
      <c r="C106" s="52"/>
      <c r="D106" s="56"/>
      <c r="E106" s="9"/>
    </row>
    <row r="107" ht="17" customHeight="1">
      <c r="A107" s="33"/>
      <c r="B107" t="s" s="64">
        <v>1899</v>
      </c>
      <c r="C107" s="52"/>
      <c r="D107" s="56"/>
      <c r="E107" s="9"/>
    </row>
    <row r="108" ht="17" customHeight="1">
      <c r="A108" s="33"/>
      <c r="B108" t="s" s="64">
        <v>1900</v>
      </c>
      <c r="C108" s="52"/>
      <c r="D108" s="56"/>
      <c r="E108" s="9"/>
    </row>
    <row r="109" ht="17" customHeight="1">
      <c r="A109" s="33">
        <v>5.2</v>
      </c>
      <c r="B109" t="s" s="64">
        <v>1901</v>
      </c>
      <c r="C109" s="52"/>
      <c r="D109" s="56"/>
      <c r="E109" s="9"/>
    </row>
    <row r="110" ht="17" customHeight="1">
      <c r="A110" s="33"/>
      <c r="B110" t="s" s="64">
        <v>1902</v>
      </c>
      <c r="C110" s="52"/>
      <c r="D110" s="56"/>
      <c r="E110" s="9"/>
    </row>
    <row r="111" ht="17" customHeight="1">
      <c r="A111" s="33"/>
      <c r="B111" t="s" s="64">
        <v>1903</v>
      </c>
      <c r="C111" s="52"/>
      <c r="D111" s="56"/>
      <c r="E111" s="9"/>
    </row>
    <row r="112" ht="17" customHeight="1">
      <c r="A112" s="33"/>
      <c r="B112" t="s" s="64">
        <v>1904</v>
      </c>
      <c r="C112" s="52"/>
      <c r="D112" s="56"/>
      <c r="E112" s="9"/>
    </row>
    <row r="113" ht="17" customHeight="1">
      <c r="A113" s="33">
        <v>5.3</v>
      </c>
      <c r="B113" t="s" s="64">
        <v>1905</v>
      </c>
      <c r="C113" s="52"/>
      <c r="D113" s="56"/>
      <c r="E113" s="9"/>
    </row>
    <row r="114" ht="17" customHeight="1">
      <c r="A114" s="33"/>
      <c r="B114" t="s" s="64">
        <v>1906</v>
      </c>
      <c r="C114" s="52"/>
      <c r="D114" s="56"/>
      <c r="E114" s="9"/>
    </row>
    <row r="115" ht="17" customHeight="1">
      <c r="A115" s="33"/>
      <c r="B115" t="s" s="64">
        <v>1907</v>
      </c>
      <c r="C115" s="52"/>
      <c r="D115" s="56"/>
      <c r="E115" s="9"/>
    </row>
    <row r="116" ht="17" customHeight="1">
      <c r="A116" s="33">
        <v>5.4</v>
      </c>
      <c r="B116" t="s" s="64">
        <v>1908</v>
      </c>
      <c r="C116" s="52"/>
      <c r="D116" s="56"/>
      <c r="E116" s="9"/>
    </row>
    <row r="117" ht="17" customHeight="1">
      <c r="A117" s="33"/>
      <c r="B117" t="s" s="64">
        <v>1909</v>
      </c>
      <c r="C117" s="52"/>
      <c r="D117" s="56"/>
      <c r="E117" s="9"/>
    </row>
    <row r="118" ht="17" customHeight="1">
      <c r="A118" s="33"/>
      <c r="B118" t="s" s="64">
        <v>1910</v>
      </c>
      <c r="C118" s="52"/>
      <c r="D118" s="56"/>
      <c r="E118" s="9"/>
    </row>
    <row r="119" ht="17" customHeight="1">
      <c r="A119" s="33">
        <v>5.5</v>
      </c>
      <c r="B119" t="s" s="64">
        <v>1911</v>
      </c>
      <c r="C119" s="52"/>
      <c r="D119" s="56"/>
      <c r="E119" s="9"/>
    </row>
    <row r="120" ht="17" customHeight="1">
      <c r="A120" s="33"/>
      <c r="B120" t="s" s="64">
        <v>1912</v>
      </c>
      <c r="C120" s="52"/>
      <c r="D120" s="56"/>
      <c r="E120" s="9"/>
    </row>
    <row r="121" ht="17" customHeight="1">
      <c r="A121" s="33"/>
      <c r="B121" t="s" s="64">
        <v>1913</v>
      </c>
      <c r="C121" s="52"/>
      <c r="D121" s="56"/>
      <c r="E121" s="9"/>
    </row>
    <row r="122" ht="17" customHeight="1">
      <c r="A122" s="33">
        <v>5.6</v>
      </c>
      <c r="B122" t="s" s="64">
        <v>1914</v>
      </c>
      <c r="C122" s="52"/>
      <c r="D122" s="56"/>
      <c r="E122" s="9"/>
    </row>
    <row r="123" ht="17" customHeight="1">
      <c r="A123" s="33"/>
      <c r="B123" t="s" s="64">
        <v>1915</v>
      </c>
      <c r="C123" s="52"/>
      <c r="D123" s="56"/>
      <c r="E123" s="9"/>
    </row>
    <row r="124" ht="17" customHeight="1">
      <c r="A124" s="33"/>
      <c r="B124" t="s" s="64">
        <v>1916</v>
      </c>
      <c r="C124" s="52"/>
      <c r="D124" s="56"/>
      <c r="E124" s="9"/>
    </row>
    <row r="125" ht="17" customHeight="1">
      <c r="A125" s="33"/>
      <c r="B125" t="s" s="64">
        <v>1917</v>
      </c>
      <c r="C125" s="52"/>
      <c r="D125" s="56"/>
      <c r="E125" s="9"/>
    </row>
    <row r="126" ht="17" customHeight="1">
      <c r="A126" s="33"/>
      <c r="B126" t="s" s="64">
        <v>1918</v>
      </c>
      <c r="C126" s="52"/>
      <c r="D126" s="56"/>
      <c r="E126" s="9"/>
    </row>
    <row r="127" ht="17" customHeight="1">
      <c r="A127" s="29">
        <v>6</v>
      </c>
      <c r="B127" t="s" s="62">
        <v>1919</v>
      </c>
      <c r="C127" s="50">
        <v>1</v>
      </c>
      <c r="D127" s="56"/>
      <c r="E127" s="9"/>
    </row>
    <row r="128" ht="17" customHeight="1">
      <c r="A128" s="33">
        <v>6.1</v>
      </c>
      <c r="B128" t="s" s="64">
        <v>1920</v>
      </c>
      <c r="C128" s="52"/>
      <c r="D128" s="56"/>
      <c r="E128" s="9"/>
    </row>
    <row r="129" ht="17" customHeight="1">
      <c r="A129" s="33"/>
      <c r="B129" t="s" s="64">
        <v>1921</v>
      </c>
      <c r="C129" s="52"/>
      <c r="D129" s="56"/>
      <c r="E129" s="9"/>
    </row>
    <row r="130" ht="17" customHeight="1">
      <c r="A130" s="33"/>
      <c r="B130" t="s" s="64">
        <v>1922</v>
      </c>
      <c r="C130" s="52"/>
      <c r="D130" s="56"/>
      <c r="E130" s="9"/>
    </row>
    <row r="131" ht="17" customHeight="1">
      <c r="A131" s="33"/>
      <c r="B131" t="s" s="64">
        <v>1923</v>
      </c>
      <c r="C131" s="52"/>
      <c r="D131" s="56"/>
      <c r="E131" s="9"/>
    </row>
    <row r="132" ht="17" customHeight="1">
      <c r="A132" s="33">
        <v>6.2</v>
      </c>
      <c r="B132" t="s" s="64">
        <v>1924</v>
      </c>
      <c r="C132" s="52"/>
      <c r="D132" s="56"/>
      <c r="E132" s="9"/>
    </row>
    <row r="133" ht="17" customHeight="1">
      <c r="A133" s="33"/>
      <c r="B133" t="s" s="64">
        <v>1925</v>
      </c>
      <c r="C133" s="52"/>
      <c r="D133" s="56"/>
      <c r="E133" s="9"/>
    </row>
    <row r="134" ht="17" customHeight="1">
      <c r="A134" s="33"/>
      <c r="B134" t="s" s="64">
        <v>1926</v>
      </c>
      <c r="C134" s="52"/>
      <c r="D134" s="56"/>
      <c r="E134" s="9"/>
    </row>
    <row r="135" ht="17" customHeight="1">
      <c r="A135" s="33"/>
      <c r="B135" t="s" s="64">
        <v>1927</v>
      </c>
      <c r="C135" s="52"/>
      <c r="D135" s="56"/>
      <c r="E135" s="9"/>
    </row>
    <row r="136" ht="17" customHeight="1">
      <c r="A136" s="33">
        <v>6.3</v>
      </c>
      <c r="B136" t="s" s="64">
        <v>1928</v>
      </c>
      <c r="C136" s="52"/>
      <c r="D136" s="56"/>
      <c r="E136" s="9"/>
    </row>
    <row r="137" ht="17" customHeight="1">
      <c r="A137" s="33"/>
      <c r="B137" t="s" s="64">
        <v>1929</v>
      </c>
      <c r="C137" s="52"/>
      <c r="D137" s="56"/>
      <c r="E137" s="9"/>
    </row>
    <row r="138" ht="17" customHeight="1">
      <c r="A138" s="33"/>
      <c r="B138" t="s" s="64">
        <v>1930</v>
      </c>
      <c r="C138" s="52"/>
      <c r="D138" s="56"/>
      <c r="E138" s="9"/>
    </row>
    <row r="139" ht="17" customHeight="1">
      <c r="A139" s="33"/>
      <c r="B139" t="s" s="64">
        <v>1931</v>
      </c>
      <c r="C139" s="52"/>
      <c r="D139" s="56"/>
      <c r="E139" s="9"/>
    </row>
    <row r="140" ht="17" customHeight="1">
      <c r="A140" s="29">
        <v>7</v>
      </c>
      <c r="B140" t="s" s="62">
        <v>1932</v>
      </c>
      <c r="C140" s="52"/>
      <c r="D140" s="56"/>
      <c r="E140" s="9"/>
    </row>
    <row r="141" ht="17" customHeight="1">
      <c r="A141" s="33">
        <v>7.1</v>
      </c>
      <c r="B141" t="s" s="64">
        <v>1933</v>
      </c>
      <c r="C141" s="52"/>
      <c r="D141" s="56"/>
      <c r="E141" s="9"/>
    </row>
    <row r="142" ht="17" customHeight="1">
      <c r="A142" s="33"/>
      <c r="B142" t="s" s="64">
        <v>1934</v>
      </c>
      <c r="C142" s="52"/>
      <c r="D142" s="56"/>
      <c r="E142" s="9"/>
    </row>
    <row r="143" ht="17" customHeight="1">
      <c r="A143" s="33"/>
      <c r="B143" t="s" s="64">
        <v>1935</v>
      </c>
      <c r="C143" s="52"/>
      <c r="D143" s="56"/>
      <c r="E143" s="9"/>
    </row>
    <row r="144" ht="17" customHeight="1">
      <c r="A144" s="33"/>
      <c r="B144" t="s" s="64">
        <v>1936</v>
      </c>
      <c r="C144" s="52"/>
      <c r="D144" s="56"/>
      <c r="E144" s="9"/>
    </row>
    <row r="145" ht="17" customHeight="1">
      <c r="A145" s="33">
        <v>7.2</v>
      </c>
      <c r="B145" t="s" s="64">
        <v>1937</v>
      </c>
      <c r="C145" s="52"/>
      <c r="D145" s="56"/>
      <c r="E145" s="9"/>
    </row>
    <row r="146" ht="17" customHeight="1">
      <c r="A146" s="33"/>
      <c r="B146" t="s" s="64">
        <v>1938</v>
      </c>
      <c r="C146" s="52"/>
      <c r="D146" s="56"/>
      <c r="E146" s="9"/>
    </row>
    <row r="147" ht="17" customHeight="1">
      <c r="A147" s="33"/>
      <c r="B147" t="s" s="64">
        <v>1939</v>
      </c>
      <c r="C147" s="52"/>
      <c r="D147" s="56"/>
      <c r="E147" s="9"/>
    </row>
    <row r="148" ht="17" customHeight="1">
      <c r="A148" s="33"/>
      <c r="B148" t="s" s="64">
        <v>1940</v>
      </c>
      <c r="C148" s="52"/>
      <c r="D148" s="56"/>
      <c r="E148" s="9"/>
    </row>
    <row r="149" ht="17" customHeight="1">
      <c r="A149" s="29">
        <v>8</v>
      </c>
      <c r="B149" t="s" s="62">
        <v>1941</v>
      </c>
      <c r="C149" s="50">
        <v>1</v>
      </c>
      <c r="D149" s="56"/>
      <c r="E149" s="9"/>
    </row>
    <row r="150" ht="17" customHeight="1">
      <c r="A150" s="33">
        <v>8.1</v>
      </c>
      <c r="B150" t="s" s="64">
        <v>1942</v>
      </c>
      <c r="C150" s="52"/>
      <c r="D150" s="56"/>
      <c r="E150" s="9"/>
    </row>
    <row r="151" ht="17" customHeight="1">
      <c r="A151" s="33"/>
      <c r="B151" t="s" s="64">
        <v>1943</v>
      </c>
      <c r="C151" s="52"/>
      <c r="D151" s="56"/>
      <c r="E151" s="9"/>
    </row>
    <row r="152" ht="17" customHeight="1">
      <c r="A152" s="33"/>
      <c r="B152" t="s" s="64">
        <v>1944</v>
      </c>
      <c r="C152" s="52"/>
      <c r="D152" s="56"/>
      <c r="E152" s="9"/>
    </row>
    <row r="153" ht="17" customHeight="1">
      <c r="A153" s="33"/>
      <c r="B153" t="s" s="64">
        <v>1945</v>
      </c>
      <c r="C153" s="52"/>
      <c r="D153" s="56"/>
      <c r="E153" s="9"/>
    </row>
    <row r="154" ht="17" customHeight="1">
      <c r="A154" s="33">
        <v>8.199999999999999</v>
      </c>
      <c r="B154" t="s" s="64">
        <v>1946</v>
      </c>
      <c r="C154" s="52"/>
      <c r="D154" s="56"/>
      <c r="E154" s="9"/>
    </row>
    <row r="155" ht="17" customHeight="1">
      <c r="A155" s="33"/>
      <c r="B155" t="s" s="64">
        <v>1947</v>
      </c>
      <c r="C155" s="52"/>
      <c r="D155" s="56"/>
      <c r="E155" s="9"/>
    </row>
    <row r="156" ht="17" customHeight="1">
      <c r="A156" s="33"/>
      <c r="B156" t="s" s="64">
        <v>1948</v>
      </c>
      <c r="C156" s="52"/>
      <c r="D156" s="56"/>
      <c r="E156" s="9"/>
    </row>
    <row r="157" ht="17" customHeight="1">
      <c r="A157" s="33"/>
      <c r="B157" t="s" s="64">
        <v>1949</v>
      </c>
      <c r="C157" s="52"/>
      <c r="D157" s="56"/>
      <c r="E157" s="9"/>
    </row>
    <row r="158" ht="17" customHeight="1">
      <c r="A158" s="33">
        <v>8.300000000000001</v>
      </c>
      <c r="B158" t="s" s="64">
        <v>1950</v>
      </c>
      <c r="C158" s="52"/>
      <c r="D158" s="56"/>
      <c r="E158" s="9"/>
    </row>
    <row r="159" ht="17" customHeight="1">
      <c r="A159" s="33"/>
      <c r="B159" t="s" s="64">
        <v>1951</v>
      </c>
      <c r="C159" s="52"/>
      <c r="D159" s="56"/>
      <c r="E159" s="9"/>
    </row>
    <row r="160" ht="17" customHeight="1">
      <c r="A160" s="33"/>
      <c r="B160" t="s" s="64">
        <v>1952</v>
      </c>
      <c r="C160" s="52"/>
      <c r="D160" s="56"/>
      <c r="E160" s="9"/>
    </row>
    <row r="161" ht="17" customHeight="1">
      <c r="A161" s="33"/>
      <c r="B161" t="s" s="64">
        <v>1953</v>
      </c>
      <c r="C161" s="52"/>
      <c r="D161" s="56"/>
      <c r="E161" s="9"/>
    </row>
    <row r="162" ht="17" customHeight="1">
      <c r="A162" s="33">
        <v>8.4</v>
      </c>
      <c r="B162" t="s" s="64">
        <v>1954</v>
      </c>
      <c r="C162" s="52"/>
      <c r="D162" s="56"/>
      <c r="E162" s="9"/>
    </row>
    <row r="163" ht="17" customHeight="1">
      <c r="A163" s="33"/>
      <c r="B163" t="s" s="64">
        <v>1955</v>
      </c>
      <c r="C163" s="52"/>
      <c r="D163" s="56"/>
      <c r="E163" s="9"/>
    </row>
    <row r="164" ht="17" customHeight="1">
      <c r="A164" s="33"/>
      <c r="B164" t="s" s="64">
        <v>1956</v>
      </c>
      <c r="C164" s="52"/>
      <c r="D164" s="56"/>
      <c r="E164" s="9"/>
    </row>
    <row r="165" ht="17" customHeight="1">
      <c r="A165" s="33"/>
      <c r="B165" t="s" s="64">
        <v>1957</v>
      </c>
      <c r="C165" s="52"/>
      <c r="D165" s="56"/>
      <c r="E165" s="9"/>
    </row>
    <row r="166" ht="17" customHeight="1">
      <c r="A166" s="33">
        <v>8.5</v>
      </c>
      <c r="B166" t="s" s="64">
        <v>1958</v>
      </c>
      <c r="C166" s="52"/>
      <c r="D166" s="56"/>
      <c r="E166" s="9"/>
    </row>
    <row r="167" ht="17" customHeight="1">
      <c r="A167" s="33"/>
      <c r="B167" t="s" s="64">
        <v>1959</v>
      </c>
      <c r="C167" s="52"/>
      <c r="D167" s="56"/>
      <c r="E167" s="9"/>
    </row>
    <row r="168" ht="17" customHeight="1">
      <c r="A168" s="33"/>
      <c r="B168" t="s" s="64">
        <v>1960</v>
      </c>
      <c r="C168" s="52"/>
      <c r="D168" s="56"/>
      <c r="E168" s="9"/>
    </row>
    <row r="169" ht="17" customHeight="1">
      <c r="A169" s="33"/>
      <c r="B169" t="s" s="64">
        <v>1961</v>
      </c>
      <c r="C169" s="52"/>
      <c r="D169" s="56"/>
      <c r="E169" s="9"/>
    </row>
    <row r="170" ht="17" customHeight="1">
      <c r="A170" s="29">
        <v>9</v>
      </c>
      <c r="B170" t="s" s="62">
        <v>1962</v>
      </c>
      <c r="C170" s="50">
        <v>1</v>
      </c>
      <c r="D170" s="56"/>
      <c r="E170" s="9"/>
    </row>
    <row r="171" ht="17" customHeight="1">
      <c r="A171" s="33">
        <v>9.1</v>
      </c>
      <c r="B171" t="s" s="64">
        <v>1963</v>
      </c>
      <c r="C171" s="52"/>
      <c r="D171" s="56"/>
      <c r="E171" s="9"/>
    </row>
    <row r="172" ht="17" customHeight="1">
      <c r="A172" s="33"/>
      <c r="B172" t="s" s="64">
        <v>1964</v>
      </c>
      <c r="C172" s="52"/>
      <c r="D172" s="56"/>
      <c r="E172" s="9"/>
    </row>
    <row r="173" ht="17" customHeight="1">
      <c r="A173" s="33"/>
      <c r="B173" t="s" s="64">
        <v>1965</v>
      </c>
      <c r="C173" s="52"/>
      <c r="D173" s="56"/>
      <c r="E173" s="9"/>
    </row>
    <row r="174" ht="17" customHeight="1">
      <c r="A174" s="33"/>
      <c r="B174" t="s" s="64">
        <v>1966</v>
      </c>
      <c r="C174" s="52"/>
      <c r="D174" s="56"/>
      <c r="E174" s="9"/>
    </row>
    <row r="175" ht="17" customHeight="1">
      <c r="A175" s="33">
        <v>9.199999999999999</v>
      </c>
      <c r="B175" t="s" s="64">
        <v>1967</v>
      </c>
      <c r="C175" s="52"/>
      <c r="D175" s="56"/>
      <c r="E175" s="9"/>
    </row>
    <row r="176" ht="17" customHeight="1">
      <c r="A176" s="33"/>
      <c r="B176" t="s" s="64">
        <v>1968</v>
      </c>
      <c r="C176" s="52"/>
      <c r="D176" s="56"/>
      <c r="E176" s="9"/>
    </row>
    <row r="177" ht="17" customHeight="1">
      <c r="A177" s="33"/>
      <c r="B177" t="s" s="64">
        <v>1969</v>
      </c>
      <c r="C177" s="52"/>
      <c r="D177" s="56"/>
      <c r="E177" s="9"/>
    </row>
    <row r="178" ht="17" customHeight="1">
      <c r="A178" s="33"/>
      <c r="B178" t="s" s="64">
        <v>1970</v>
      </c>
      <c r="C178" s="52"/>
      <c r="D178" s="56"/>
      <c r="E178" s="9"/>
    </row>
    <row r="179" ht="17" customHeight="1">
      <c r="A179" s="33">
        <v>9.300000000000001</v>
      </c>
      <c r="B179" t="s" s="64">
        <v>1971</v>
      </c>
      <c r="C179" s="52"/>
      <c r="D179" s="56"/>
      <c r="E179" s="9"/>
    </row>
    <row r="180" ht="17" customHeight="1">
      <c r="A180" s="33"/>
      <c r="B180" t="s" s="64">
        <v>1972</v>
      </c>
      <c r="C180" s="52"/>
      <c r="D180" s="56"/>
      <c r="E180" s="9"/>
    </row>
    <row r="181" ht="17" customHeight="1">
      <c r="A181" s="33"/>
      <c r="B181" t="s" s="64">
        <v>1973</v>
      </c>
      <c r="C181" s="52"/>
      <c r="D181" s="56"/>
      <c r="E181" s="9"/>
    </row>
    <row r="182" ht="17" customHeight="1">
      <c r="A182" s="33"/>
      <c r="B182" t="s" s="64">
        <v>1974</v>
      </c>
      <c r="C182" s="52"/>
      <c r="D182" s="56"/>
      <c r="E182" s="9"/>
    </row>
    <row r="183" ht="17" customHeight="1">
      <c r="A183" s="29">
        <v>10</v>
      </c>
      <c r="B183" t="s" s="62">
        <v>1975</v>
      </c>
      <c r="C183" s="52"/>
      <c r="D183" s="56"/>
      <c r="E183" s="9"/>
    </row>
    <row r="184" ht="17" customHeight="1">
      <c r="A184" s="33">
        <v>10.1</v>
      </c>
      <c r="B184" t="s" s="64">
        <v>1976</v>
      </c>
      <c r="C184" s="52"/>
      <c r="D184" s="56"/>
      <c r="E184" s="9"/>
    </row>
    <row r="185" ht="17" customHeight="1">
      <c r="A185" s="33"/>
      <c r="B185" t="s" s="64">
        <v>1977</v>
      </c>
      <c r="C185" s="52"/>
      <c r="D185" s="56"/>
      <c r="E185" s="9"/>
    </row>
    <row r="186" ht="17" customHeight="1">
      <c r="A186" s="33"/>
      <c r="B186" t="s" s="64">
        <v>1978</v>
      </c>
      <c r="C186" s="52"/>
      <c r="D186" s="56"/>
      <c r="E186" s="9"/>
    </row>
    <row r="187" ht="17" customHeight="1">
      <c r="A187" s="33"/>
      <c r="B187" t="s" s="64">
        <v>1979</v>
      </c>
      <c r="C187" s="52"/>
      <c r="D187" s="56"/>
      <c r="E187" s="9"/>
    </row>
    <row r="188" ht="17" customHeight="1">
      <c r="A188" s="33">
        <v>10.2</v>
      </c>
      <c r="B188" t="s" s="64">
        <v>1980</v>
      </c>
      <c r="C188" s="52"/>
      <c r="D188" s="56"/>
      <c r="E188" s="9"/>
    </row>
    <row r="189" ht="17" customHeight="1">
      <c r="A189" s="33"/>
      <c r="B189" t="s" s="64">
        <v>1981</v>
      </c>
      <c r="C189" s="52"/>
      <c r="D189" s="56"/>
      <c r="E189" s="9"/>
    </row>
    <row r="190" ht="17" customHeight="1">
      <c r="A190" s="33"/>
      <c r="B190" t="s" s="64">
        <v>1982</v>
      </c>
      <c r="C190" s="52"/>
      <c r="D190" s="56"/>
      <c r="E190" s="9"/>
    </row>
    <row r="191" ht="17" customHeight="1">
      <c r="A191" s="33"/>
      <c r="B191" t="s" s="64">
        <v>1983</v>
      </c>
      <c r="C191" s="52"/>
      <c r="D191" s="56"/>
      <c r="E191" s="9"/>
    </row>
    <row r="192" ht="17" customHeight="1">
      <c r="A192" s="33">
        <v>10.3</v>
      </c>
      <c r="B192" t="s" s="64">
        <v>1984</v>
      </c>
      <c r="C192" s="52"/>
      <c r="D192" s="56"/>
      <c r="E192" s="9"/>
    </row>
    <row r="193" ht="17" customHeight="1">
      <c r="A193" s="33"/>
      <c r="B193" t="s" s="64">
        <v>1985</v>
      </c>
      <c r="C193" s="52"/>
      <c r="D193" s="56"/>
      <c r="E193" s="9"/>
    </row>
    <row r="194" ht="17" customHeight="1">
      <c r="A194" s="33"/>
      <c r="B194" t="s" s="64">
        <v>1986</v>
      </c>
      <c r="C194" s="52"/>
      <c r="D194" s="56"/>
      <c r="E194" s="9"/>
    </row>
    <row r="195" ht="17" customHeight="1">
      <c r="A195" s="33"/>
      <c r="B195" t="s" s="64">
        <v>1987</v>
      </c>
      <c r="C195" s="52"/>
      <c r="D195" s="56"/>
      <c r="E195" s="9"/>
    </row>
    <row r="196" ht="17" customHeight="1">
      <c r="A196" s="29">
        <v>11</v>
      </c>
      <c r="B196" t="s" s="62">
        <v>1988</v>
      </c>
      <c r="C196" s="50">
        <v>1</v>
      </c>
      <c r="D196" s="56"/>
      <c r="E196" s="9"/>
    </row>
    <row r="197" ht="17" customHeight="1">
      <c r="A197" s="33">
        <v>11.1</v>
      </c>
      <c r="B197" t="s" s="64">
        <v>1989</v>
      </c>
      <c r="C197" s="52"/>
      <c r="D197" s="56"/>
      <c r="E197" s="9"/>
    </row>
    <row r="198" ht="17" customHeight="1">
      <c r="A198" s="33"/>
      <c r="B198" t="s" s="64">
        <v>1990</v>
      </c>
      <c r="C198" s="52"/>
      <c r="D198" s="56"/>
      <c r="E198" s="9"/>
    </row>
    <row r="199" ht="17" customHeight="1">
      <c r="A199" s="33"/>
      <c r="B199" t="s" s="64">
        <v>1991</v>
      </c>
      <c r="C199" s="52"/>
      <c r="D199" s="56"/>
      <c r="E199" s="9"/>
    </row>
    <row r="200" ht="17" customHeight="1">
      <c r="A200" s="33"/>
      <c r="B200" t="s" s="64">
        <v>1992</v>
      </c>
      <c r="C200" s="52"/>
      <c r="D200" s="56"/>
      <c r="E200" s="9"/>
    </row>
    <row r="201" ht="17" customHeight="1">
      <c r="A201" s="33">
        <v>11.2</v>
      </c>
      <c r="B201" t="s" s="64">
        <v>1993</v>
      </c>
      <c r="C201" s="52"/>
      <c r="D201" s="56"/>
      <c r="E201" s="9"/>
    </row>
    <row r="202" ht="17" customHeight="1">
      <c r="A202" s="33"/>
      <c r="B202" t="s" s="64">
        <v>1994</v>
      </c>
      <c r="C202" s="52"/>
      <c r="D202" s="56"/>
      <c r="E202" s="9"/>
    </row>
    <row r="203" ht="17" customHeight="1">
      <c r="A203" s="33"/>
      <c r="B203" t="s" s="64">
        <v>1995</v>
      </c>
      <c r="C203" s="52"/>
      <c r="D203" s="56"/>
      <c r="E203" s="9"/>
    </row>
    <row r="204" ht="17" customHeight="1">
      <c r="A204" s="33"/>
      <c r="B204" t="s" s="64">
        <v>1996</v>
      </c>
      <c r="C204" s="52"/>
      <c r="D204" s="56"/>
      <c r="E204" s="9"/>
    </row>
    <row r="205" ht="17" customHeight="1">
      <c r="A205" s="33">
        <v>11.3</v>
      </c>
      <c r="B205" t="s" s="64">
        <v>1997</v>
      </c>
      <c r="C205" s="52"/>
      <c r="D205" s="56"/>
      <c r="E205" s="9"/>
    </row>
    <row r="206" ht="17" customHeight="1">
      <c r="A206" s="33"/>
      <c r="B206" t="s" s="64">
        <v>1998</v>
      </c>
      <c r="C206" s="52"/>
      <c r="D206" s="56"/>
      <c r="E206" s="9"/>
    </row>
    <row r="207" ht="17" customHeight="1">
      <c r="A207" s="33"/>
      <c r="B207" t="s" s="64">
        <v>1999</v>
      </c>
      <c r="C207" s="52"/>
      <c r="D207" s="56"/>
      <c r="E207" s="9"/>
    </row>
    <row r="208" ht="17" customHeight="1">
      <c r="A208" s="33"/>
      <c r="B208" t="s" s="64">
        <v>2000</v>
      </c>
      <c r="C208" s="52"/>
      <c r="D208" s="56"/>
      <c r="E208" s="9"/>
    </row>
    <row r="209" ht="17" customHeight="1">
      <c r="A209" s="29">
        <v>12</v>
      </c>
      <c r="B209" t="s" s="62">
        <v>2001</v>
      </c>
      <c r="C209" s="50">
        <v>1</v>
      </c>
      <c r="D209" s="56"/>
      <c r="E209" s="9"/>
    </row>
    <row r="210" ht="17" customHeight="1">
      <c r="A210" s="33">
        <v>12.1</v>
      </c>
      <c r="B210" t="s" s="64">
        <v>2002</v>
      </c>
      <c r="C210" s="52"/>
      <c r="D210" s="56"/>
      <c r="E210" s="9"/>
    </row>
    <row r="211" ht="17" customHeight="1">
      <c r="A211" s="33"/>
      <c r="B211" t="s" s="64">
        <v>2003</v>
      </c>
      <c r="C211" s="52"/>
      <c r="D211" s="56"/>
      <c r="E211" s="9"/>
    </row>
    <row r="212" ht="17" customHeight="1">
      <c r="A212" s="33"/>
      <c r="B212" t="s" s="64">
        <v>2004</v>
      </c>
      <c r="C212" s="52"/>
      <c r="D212" s="56"/>
      <c r="E212" s="9"/>
    </row>
    <row r="213" ht="17" customHeight="1">
      <c r="A213" s="33"/>
      <c r="B213" t="s" s="64">
        <v>2005</v>
      </c>
      <c r="C213" s="52"/>
      <c r="D213" s="56"/>
      <c r="E213" s="9"/>
    </row>
    <row r="214" ht="17" customHeight="1">
      <c r="A214" s="33">
        <v>12.2</v>
      </c>
      <c r="B214" t="s" s="64">
        <v>2006</v>
      </c>
      <c r="C214" s="52"/>
      <c r="D214" s="56"/>
      <c r="E214" s="9"/>
    </row>
    <row r="215" ht="17" customHeight="1">
      <c r="A215" s="33"/>
      <c r="B215" t="s" s="64">
        <v>2007</v>
      </c>
      <c r="C215" s="52"/>
      <c r="D215" s="56"/>
      <c r="E215" s="9"/>
    </row>
    <row r="216" ht="17" customHeight="1">
      <c r="A216" s="33"/>
      <c r="B216" t="s" s="64">
        <v>2008</v>
      </c>
      <c r="C216" s="52"/>
      <c r="D216" s="56"/>
      <c r="E216" s="9"/>
    </row>
    <row r="217" ht="17" customHeight="1">
      <c r="A217" s="33"/>
      <c r="B217" t="s" s="64">
        <v>2009</v>
      </c>
      <c r="C217" s="52"/>
      <c r="D217" s="56"/>
      <c r="E217" s="9"/>
    </row>
    <row r="218" ht="17" customHeight="1">
      <c r="A218" s="33">
        <v>12.3</v>
      </c>
      <c r="B218" t="s" s="64">
        <v>2010</v>
      </c>
      <c r="C218" s="52"/>
      <c r="D218" s="56"/>
      <c r="E218" s="9"/>
    </row>
    <row r="219" ht="17" customHeight="1">
      <c r="A219" s="33"/>
      <c r="B219" t="s" s="64">
        <v>2011</v>
      </c>
      <c r="C219" s="52"/>
      <c r="D219" s="56"/>
      <c r="E219" s="9"/>
    </row>
    <row r="220" ht="17" customHeight="1">
      <c r="A220" s="33"/>
      <c r="B220" t="s" s="64">
        <v>2012</v>
      </c>
      <c r="C220" s="52"/>
      <c r="D220" s="56"/>
      <c r="E220" s="9"/>
    </row>
    <row r="221" ht="17" customHeight="1">
      <c r="A221" s="33">
        <v>12.4</v>
      </c>
      <c r="B221" t="s" s="64">
        <v>2013</v>
      </c>
      <c r="C221" s="52"/>
      <c r="D221" s="56"/>
      <c r="E221" s="9"/>
    </row>
    <row r="222" ht="17" customHeight="1">
      <c r="A222" s="33"/>
      <c r="B222" t="s" s="64">
        <v>2014</v>
      </c>
      <c r="C222" s="52"/>
      <c r="D222" s="56"/>
      <c r="E222" s="9"/>
    </row>
    <row r="223" ht="17" customHeight="1">
      <c r="A223" s="33"/>
      <c r="B223" t="s" s="64">
        <v>2015</v>
      </c>
      <c r="C223" s="52"/>
      <c r="D223" s="56"/>
      <c r="E223" s="9"/>
    </row>
    <row r="224" ht="17" customHeight="1">
      <c r="A224" s="33"/>
      <c r="B224" t="s" s="64">
        <v>2016</v>
      </c>
      <c r="C224" s="52"/>
      <c r="D224" s="56"/>
      <c r="E224" s="9"/>
    </row>
    <row r="225" ht="17" customHeight="1">
      <c r="A225" s="33">
        <v>12.5</v>
      </c>
      <c r="B225" t="s" s="64">
        <v>2017</v>
      </c>
      <c r="C225" s="52"/>
      <c r="D225" s="56"/>
      <c r="E225" s="9"/>
    </row>
    <row r="226" ht="17" customHeight="1">
      <c r="A226" s="33"/>
      <c r="B226" t="s" s="64">
        <v>2018</v>
      </c>
      <c r="C226" s="52"/>
      <c r="D226" s="56"/>
      <c r="E226" s="9"/>
    </row>
    <row r="227" ht="17" customHeight="1">
      <c r="A227" s="33"/>
      <c r="B227" t="s" s="64">
        <v>2019</v>
      </c>
      <c r="C227" s="52"/>
      <c r="D227" s="56"/>
      <c r="E227" s="9"/>
    </row>
    <row r="228" ht="17" customHeight="1">
      <c r="A228" s="33"/>
      <c r="B228" t="s" s="64">
        <v>2020</v>
      </c>
      <c r="C228" s="52"/>
      <c r="D228" s="56"/>
      <c r="E228" s="9"/>
    </row>
    <row r="229" ht="17" customHeight="1">
      <c r="A229" s="29">
        <v>13</v>
      </c>
      <c r="B229" t="s" s="62">
        <v>2021</v>
      </c>
      <c r="C229" s="50">
        <v>1</v>
      </c>
      <c r="D229" s="56"/>
      <c r="E229" s="9"/>
    </row>
    <row r="230" ht="17" customHeight="1">
      <c r="A230" s="33">
        <v>13.1</v>
      </c>
      <c r="B230" t="s" s="64">
        <v>2022</v>
      </c>
      <c r="C230" s="52"/>
      <c r="D230" s="56"/>
      <c r="E230" s="9"/>
    </row>
    <row r="231" ht="17" customHeight="1">
      <c r="A231" s="33"/>
      <c r="B231" t="s" s="64">
        <v>2023</v>
      </c>
      <c r="C231" s="52"/>
      <c r="D231" s="56"/>
      <c r="E231" s="9"/>
    </row>
    <row r="232" ht="17" customHeight="1">
      <c r="A232" s="33"/>
      <c r="B232" t="s" s="64">
        <v>2024</v>
      </c>
      <c r="C232" s="52"/>
      <c r="D232" s="56"/>
      <c r="E232" s="9"/>
    </row>
    <row r="233" ht="17" customHeight="1">
      <c r="A233" s="33">
        <v>13.2</v>
      </c>
      <c r="B233" t="s" s="64">
        <v>2025</v>
      </c>
      <c r="C233" s="52"/>
      <c r="D233" s="56"/>
      <c r="E233" s="9"/>
    </row>
    <row r="234" ht="17" customHeight="1">
      <c r="A234" s="33"/>
      <c r="B234" t="s" s="64">
        <v>2026</v>
      </c>
      <c r="C234" s="52"/>
      <c r="D234" s="56"/>
      <c r="E234" s="9"/>
    </row>
    <row r="235" ht="17" customHeight="1">
      <c r="A235" s="33"/>
      <c r="B235" t="s" s="64">
        <v>2027</v>
      </c>
      <c r="C235" s="52"/>
      <c r="D235" s="56"/>
      <c r="E235" s="9"/>
    </row>
    <row r="236" ht="17" customHeight="1">
      <c r="A236" s="33"/>
      <c r="B236" t="s" s="64">
        <v>2028</v>
      </c>
      <c r="C236" s="52"/>
      <c r="D236" s="56"/>
      <c r="E236" s="9"/>
    </row>
    <row r="237" ht="17" customHeight="1">
      <c r="A237" s="33">
        <v>13.3</v>
      </c>
      <c r="B237" t="s" s="64">
        <v>2029</v>
      </c>
      <c r="C237" s="52"/>
      <c r="D237" s="56"/>
      <c r="E237" s="9"/>
    </row>
    <row r="238" ht="17" customHeight="1">
      <c r="A238" s="33"/>
      <c r="B238" t="s" s="64">
        <v>2030</v>
      </c>
      <c r="C238" s="52"/>
      <c r="D238" s="56"/>
      <c r="E238" s="9"/>
    </row>
    <row r="239" ht="17" customHeight="1">
      <c r="A239" s="33"/>
      <c r="B239" t="s" s="64">
        <v>2031</v>
      </c>
      <c r="C239" s="52"/>
      <c r="D239" s="56"/>
      <c r="E239" s="9"/>
    </row>
    <row r="240" ht="17" customHeight="1">
      <c r="A240" s="29">
        <v>14</v>
      </c>
      <c r="B240" t="s" s="62">
        <v>2032</v>
      </c>
      <c r="C240" s="50">
        <v>1</v>
      </c>
      <c r="D240" s="56"/>
      <c r="E240" s="9"/>
    </row>
    <row r="241" ht="17" customHeight="1">
      <c r="A241" s="33">
        <v>14.1</v>
      </c>
      <c r="B241" t="s" s="64">
        <v>2033</v>
      </c>
      <c r="C241" s="52"/>
      <c r="D241" s="56"/>
      <c r="E241" s="9"/>
    </row>
    <row r="242" ht="17" customHeight="1">
      <c r="A242" s="33"/>
      <c r="B242" t="s" s="64">
        <v>2034</v>
      </c>
      <c r="C242" s="52"/>
      <c r="D242" s="56"/>
      <c r="E242" s="9"/>
    </row>
    <row r="243" ht="17" customHeight="1">
      <c r="A243" s="33"/>
      <c r="B243" t="s" s="64">
        <v>2035</v>
      </c>
      <c r="C243" s="52"/>
      <c r="D243" s="56"/>
      <c r="E243" s="9"/>
    </row>
    <row r="244" ht="17" customHeight="1">
      <c r="A244" s="33">
        <v>14.2</v>
      </c>
      <c r="B244" t="s" s="64">
        <v>2036</v>
      </c>
      <c r="C244" s="52"/>
      <c r="D244" s="56"/>
      <c r="E244" s="9"/>
    </row>
    <row r="245" ht="17" customHeight="1">
      <c r="A245" s="33"/>
      <c r="B245" t="s" s="64">
        <v>2037</v>
      </c>
      <c r="C245" s="52"/>
      <c r="D245" s="56"/>
      <c r="E245" s="9"/>
    </row>
    <row r="246" ht="17" customHeight="1">
      <c r="A246" s="33"/>
      <c r="B246" t="s" s="64">
        <v>2038</v>
      </c>
      <c r="C246" s="52"/>
      <c r="D246" s="56"/>
      <c r="E246" s="9"/>
    </row>
    <row r="247" ht="17" customHeight="1">
      <c r="A247" s="33"/>
      <c r="B247" t="s" s="64">
        <v>2039</v>
      </c>
      <c r="C247" s="52"/>
      <c r="D247" s="56"/>
      <c r="E247" s="9"/>
    </row>
    <row r="248" ht="17" customHeight="1">
      <c r="A248" s="33">
        <v>14.3</v>
      </c>
      <c r="B248" t="s" s="64">
        <v>2040</v>
      </c>
      <c r="C248" s="52"/>
      <c r="D248" s="56"/>
      <c r="E248" s="9"/>
    </row>
    <row r="249" ht="17" customHeight="1">
      <c r="A249" s="33"/>
      <c r="B249" t="s" s="64">
        <v>2041</v>
      </c>
      <c r="C249" s="52"/>
      <c r="D249" s="56"/>
      <c r="E249" s="9"/>
    </row>
    <row r="250" ht="17" customHeight="1">
      <c r="A250" s="33"/>
      <c r="B250" t="s" s="64">
        <v>2042</v>
      </c>
      <c r="C250" s="52"/>
      <c r="D250" s="56"/>
      <c r="E250" s="9"/>
    </row>
    <row r="251" ht="17" customHeight="1">
      <c r="A251" s="33">
        <v>14.4</v>
      </c>
      <c r="B251" t="s" s="64">
        <v>2043</v>
      </c>
      <c r="C251" s="52"/>
      <c r="D251" s="56"/>
      <c r="E251" s="9"/>
    </row>
    <row r="252" ht="17" customHeight="1">
      <c r="A252" s="33"/>
      <c r="B252" t="s" s="64">
        <v>2044</v>
      </c>
      <c r="C252" s="52"/>
      <c r="D252" s="56"/>
      <c r="E252" s="9"/>
    </row>
    <row r="253" ht="17" customHeight="1">
      <c r="A253" s="33"/>
      <c r="B253" t="s" s="64">
        <v>2045</v>
      </c>
      <c r="C253" s="52"/>
      <c r="D253" s="56"/>
      <c r="E253" s="9"/>
    </row>
    <row r="254" ht="17" customHeight="1">
      <c r="A254" s="33"/>
      <c r="B254" t="s" s="64">
        <v>2046</v>
      </c>
      <c r="C254" s="52"/>
      <c r="D254" s="56"/>
      <c r="E254" s="9"/>
    </row>
    <row r="255" ht="17" customHeight="1">
      <c r="A255" s="33">
        <v>14.5</v>
      </c>
      <c r="B255" t="s" s="64">
        <v>2047</v>
      </c>
      <c r="C255" s="52"/>
      <c r="D255" s="56"/>
      <c r="E255" s="9"/>
    </row>
    <row r="256" ht="17" customHeight="1">
      <c r="A256" s="33"/>
      <c r="B256" t="s" s="64">
        <v>2048</v>
      </c>
      <c r="C256" s="52"/>
      <c r="D256" s="56"/>
      <c r="E256" s="9"/>
    </row>
    <row r="257" ht="17" customHeight="1">
      <c r="A257" s="33"/>
      <c r="B257" t="s" s="64">
        <v>2049</v>
      </c>
      <c r="C257" s="52"/>
      <c r="D257" s="56"/>
      <c r="E257" s="9"/>
    </row>
    <row r="258" ht="17" customHeight="1">
      <c r="A258" s="33">
        <v>14.6</v>
      </c>
      <c r="B258" t="s" s="64">
        <v>2050</v>
      </c>
      <c r="C258" s="52"/>
      <c r="D258" s="56"/>
      <c r="E258" s="9"/>
    </row>
    <row r="259" ht="17" customHeight="1">
      <c r="A259" s="33"/>
      <c r="B259" t="s" s="64">
        <v>2051</v>
      </c>
      <c r="C259" s="52"/>
      <c r="D259" s="56"/>
      <c r="E259" s="9"/>
    </row>
    <row r="260" ht="17" customHeight="1">
      <c r="A260" s="33"/>
      <c r="B260" t="s" s="64">
        <v>2052</v>
      </c>
      <c r="C260" s="52"/>
      <c r="D260" s="56"/>
      <c r="E260" s="9"/>
    </row>
    <row r="261" ht="17" customHeight="1">
      <c r="A261" s="33">
        <v>14.7</v>
      </c>
      <c r="B261" t="s" s="64">
        <v>2053</v>
      </c>
      <c r="C261" s="52"/>
      <c r="D261" s="56"/>
      <c r="E261" s="9"/>
    </row>
    <row r="262" ht="17" customHeight="1">
      <c r="A262" s="33"/>
      <c r="B262" t="s" s="64">
        <v>2054</v>
      </c>
      <c r="C262" s="52"/>
      <c r="D262" s="56"/>
      <c r="E262" s="9"/>
    </row>
    <row r="263" ht="17" customHeight="1">
      <c r="A263" s="33"/>
      <c r="B263" t="s" s="64">
        <v>2055</v>
      </c>
      <c r="C263" s="52"/>
      <c r="D263" s="56"/>
      <c r="E263" s="9"/>
    </row>
    <row r="264" ht="17" customHeight="1">
      <c r="A264" s="33">
        <v>14.8</v>
      </c>
      <c r="B264" t="s" s="64">
        <v>2056</v>
      </c>
      <c r="C264" s="52"/>
      <c r="D264" s="56"/>
      <c r="E264" s="9"/>
    </row>
    <row r="265" ht="17" customHeight="1">
      <c r="A265" s="33"/>
      <c r="B265" t="s" s="64">
        <v>2057</v>
      </c>
      <c r="C265" s="52"/>
      <c r="D265" s="56"/>
      <c r="E265" s="9"/>
    </row>
    <row r="266" ht="17" customHeight="1">
      <c r="A266" s="33"/>
      <c r="B266" t="s" s="64">
        <v>2058</v>
      </c>
      <c r="C266" s="52"/>
      <c r="D266" s="56"/>
      <c r="E266" s="9"/>
    </row>
    <row r="267" ht="17" customHeight="1">
      <c r="A267" s="33">
        <v>14.9</v>
      </c>
      <c r="B267" t="s" s="64">
        <v>2059</v>
      </c>
      <c r="C267" s="52"/>
      <c r="D267" s="56"/>
      <c r="E267" s="9"/>
    </row>
    <row r="268" ht="17" customHeight="1">
      <c r="A268" s="33"/>
      <c r="B268" t="s" s="64">
        <v>2060</v>
      </c>
      <c r="C268" s="52"/>
      <c r="D268" s="56"/>
      <c r="E268" s="9"/>
    </row>
    <row r="269" ht="17" customHeight="1">
      <c r="A269" s="33"/>
      <c r="B269" t="s" s="64">
        <v>2061</v>
      </c>
      <c r="C269" s="52"/>
      <c r="D269" s="56"/>
      <c r="E269" s="9"/>
    </row>
    <row r="270" ht="17" customHeight="1">
      <c r="A270" s="29">
        <v>15</v>
      </c>
      <c r="B270" t="s" s="62">
        <v>2062</v>
      </c>
      <c r="C270" s="50">
        <v>1</v>
      </c>
      <c r="D270" s="56"/>
      <c r="E270" s="9"/>
    </row>
    <row r="271" ht="17" customHeight="1">
      <c r="A271" s="33">
        <v>15.1</v>
      </c>
      <c r="B271" t="s" s="64">
        <v>2063</v>
      </c>
      <c r="C271" s="52"/>
      <c r="D271" s="56"/>
      <c r="E271" s="9"/>
    </row>
    <row r="272" ht="17" customHeight="1">
      <c r="A272" s="33"/>
      <c r="B272" t="s" s="64">
        <v>2064</v>
      </c>
      <c r="C272" s="52"/>
      <c r="D272" s="56"/>
      <c r="E272" s="9"/>
    </row>
    <row r="273" ht="17" customHeight="1">
      <c r="A273" s="33"/>
      <c r="B273" t="s" s="64">
        <v>2065</v>
      </c>
      <c r="C273" s="52"/>
      <c r="D273" s="56"/>
      <c r="E273" s="9"/>
    </row>
    <row r="274" ht="17" customHeight="1">
      <c r="A274" s="33">
        <v>15.2</v>
      </c>
      <c r="B274" t="s" s="64">
        <v>2066</v>
      </c>
      <c r="C274" s="52"/>
      <c r="D274" s="56"/>
      <c r="E274" s="9"/>
    </row>
    <row r="275" ht="17" customHeight="1">
      <c r="A275" s="33"/>
      <c r="B275" t="s" s="64">
        <v>2067</v>
      </c>
      <c r="C275" s="52"/>
      <c r="D275" s="56"/>
      <c r="E275" s="9"/>
    </row>
    <row r="276" ht="17" customHeight="1">
      <c r="A276" s="33"/>
      <c r="B276" t="s" s="64">
        <v>2068</v>
      </c>
      <c r="C276" s="52"/>
      <c r="D276" s="56"/>
      <c r="E276" s="9"/>
    </row>
    <row r="277" ht="17" customHeight="1">
      <c r="A277" s="33">
        <v>15.3</v>
      </c>
      <c r="B277" t="s" s="64">
        <v>2069</v>
      </c>
      <c r="C277" s="52"/>
      <c r="D277" s="56"/>
      <c r="E277" s="9"/>
    </row>
    <row r="278" ht="17" customHeight="1">
      <c r="A278" s="33"/>
      <c r="B278" t="s" s="64">
        <v>2070</v>
      </c>
      <c r="C278" s="52"/>
      <c r="D278" s="56"/>
      <c r="E278" s="9"/>
    </row>
    <row r="279" ht="17" customHeight="1">
      <c r="A279" s="33"/>
      <c r="B279" t="s" s="64">
        <v>2071</v>
      </c>
      <c r="C279" s="52"/>
      <c r="D279" s="56"/>
      <c r="E279" s="9"/>
    </row>
    <row r="280" ht="17" customHeight="1">
      <c r="A280" s="33">
        <v>15.4</v>
      </c>
      <c r="B280" t="s" s="64">
        <v>2072</v>
      </c>
      <c r="C280" s="52"/>
      <c r="D280" s="56"/>
      <c r="E280" s="9"/>
    </row>
    <row r="281" ht="17" customHeight="1">
      <c r="A281" s="33"/>
      <c r="B281" t="s" s="64">
        <v>2073</v>
      </c>
      <c r="C281" s="52"/>
      <c r="D281" s="56"/>
      <c r="E281" s="9"/>
    </row>
    <row r="282" ht="17" customHeight="1">
      <c r="A282" s="33"/>
      <c r="B282" t="s" s="64">
        <v>2074</v>
      </c>
      <c r="C282" s="52"/>
      <c r="D282" s="56"/>
      <c r="E282" s="9"/>
    </row>
    <row r="283" ht="17" customHeight="1">
      <c r="A283" s="29">
        <v>16</v>
      </c>
      <c r="B283" t="s" s="62">
        <v>2075</v>
      </c>
      <c r="C283" s="52"/>
      <c r="D283" s="56"/>
      <c r="E283" s="9"/>
    </row>
    <row r="284" ht="17" customHeight="1">
      <c r="A284" s="33">
        <v>16.1</v>
      </c>
      <c r="B284" t="s" s="64">
        <v>2076</v>
      </c>
      <c r="C284" s="52"/>
      <c r="D284" s="56"/>
      <c r="E284" s="9"/>
    </row>
    <row r="285" ht="17" customHeight="1">
      <c r="A285" s="33"/>
      <c r="B285" t="s" s="64">
        <v>2077</v>
      </c>
      <c r="C285" s="52"/>
      <c r="D285" s="56"/>
      <c r="E285" s="9"/>
    </row>
    <row r="286" ht="17" customHeight="1">
      <c r="A286" s="33"/>
      <c r="B286" t="s" s="64">
        <v>2078</v>
      </c>
      <c r="C286" s="52"/>
      <c r="D286" s="56"/>
      <c r="E286" s="9"/>
    </row>
    <row r="287" ht="17" customHeight="1">
      <c r="A287" s="33">
        <v>16.2</v>
      </c>
      <c r="B287" t="s" s="64">
        <v>2079</v>
      </c>
      <c r="C287" s="52"/>
      <c r="D287" s="56"/>
      <c r="E287" s="9"/>
    </row>
    <row r="288" ht="17" customHeight="1">
      <c r="A288" s="33"/>
      <c r="B288" t="s" s="64">
        <v>2080</v>
      </c>
      <c r="C288" s="52"/>
      <c r="D288" s="56"/>
      <c r="E288" s="9"/>
    </row>
    <row r="289" ht="17" customHeight="1">
      <c r="A289" s="33"/>
      <c r="B289" t="s" s="64">
        <v>2081</v>
      </c>
      <c r="C289" s="52"/>
      <c r="D289" s="56"/>
      <c r="E289" s="9"/>
    </row>
    <row r="290" ht="17" customHeight="1">
      <c r="A290" s="33">
        <v>16.3</v>
      </c>
      <c r="B290" t="s" s="64">
        <v>2082</v>
      </c>
      <c r="C290" s="52"/>
      <c r="D290" s="56"/>
      <c r="E290" s="9"/>
    </row>
    <row r="291" ht="17" customHeight="1">
      <c r="A291" s="33"/>
      <c r="B291" t="s" s="64">
        <v>2083</v>
      </c>
      <c r="C291" s="52"/>
      <c r="D291" s="56"/>
      <c r="E291" s="9"/>
    </row>
    <row r="292" ht="17" customHeight="1">
      <c r="A292" s="33"/>
      <c r="B292" t="s" s="64">
        <v>2084</v>
      </c>
      <c r="C292" s="52"/>
      <c r="D292" s="56"/>
      <c r="E292" s="9"/>
    </row>
    <row r="293" ht="17" customHeight="1">
      <c r="A293" s="29">
        <v>17</v>
      </c>
      <c r="B293" t="s" s="62">
        <v>2085</v>
      </c>
      <c r="C293" s="50">
        <v>1</v>
      </c>
      <c r="D293" s="56"/>
      <c r="E293" s="9"/>
    </row>
    <row r="294" ht="17" customHeight="1">
      <c r="A294" s="33">
        <v>17.1</v>
      </c>
      <c r="B294" t="s" s="64">
        <v>2086</v>
      </c>
      <c r="C294" s="52"/>
      <c r="D294" s="56"/>
      <c r="E294" s="9"/>
    </row>
    <row r="295" ht="17" customHeight="1">
      <c r="A295" s="33"/>
      <c r="B295" t="s" s="64">
        <v>2087</v>
      </c>
      <c r="C295" s="52"/>
      <c r="D295" s="56"/>
      <c r="E295" s="9"/>
    </row>
    <row r="296" ht="17" customHeight="1">
      <c r="A296" s="33"/>
      <c r="B296" t="s" s="64">
        <v>2088</v>
      </c>
      <c r="C296" s="52"/>
      <c r="D296" s="56"/>
      <c r="E296" s="9"/>
    </row>
    <row r="297" ht="17" customHeight="1">
      <c r="A297" s="33">
        <v>17.2</v>
      </c>
      <c r="B297" t="s" s="64">
        <v>2089</v>
      </c>
      <c r="C297" s="52"/>
      <c r="D297" s="56"/>
      <c r="E297" s="9"/>
    </row>
    <row r="298" ht="17" customHeight="1">
      <c r="A298" s="33"/>
      <c r="B298" t="s" s="64">
        <v>2090</v>
      </c>
      <c r="C298" s="52"/>
      <c r="D298" s="56"/>
      <c r="E298" s="9"/>
    </row>
    <row r="299" ht="17" customHeight="1">
      <c r="A299" s="33"/>
      <c r="B299" t="s" s="64">
        <v>2091</v>
      </c>
      <c r="C299" s="52"/>
      <c r="D299" s="56"/>
      <c r="E299" s="9"/>
    </row>
    <row r="300" ht="17" customHeight="1">
      <c r="A300" s="29">
        <v>18</v>
      </c>
      <c r="B300" t="s" s="62">
        <v>2092</v>
      </c>
      <c r="C300" s="52"/>
      <c r="D300" s="56"/>
      <c r="E300" s="9"/>
    </row>
    <row r="301" ht="17" customHeight="1">
      <c r="A301" s="33">
        <v>18.1</v>
      </c>
      <c r="B301" t="s" s="64">
        <v>2093</v>
      </c>
      <c r="C301" s="52"/>
      <c r="D301" s="56"/>
      <c r="E301" s="9"/>
    </row>
    <row r="302" ht="17" customHeight="1">
      <c r="A302" s="33"/>
      <c r="B302" t="s" s="64">
        <v>2094</v>
      </c>
      <c r="C302" s="52"/>
      <c r="D302" s="56"/>
      <c r="E302" s="9"/>
    </row>
    <row r="303" ht="17" customHeight="1">
      <c r="A303" s="33"/>
      <c r="B303" t="s" s="64">
        <v>2095</v>
      </c>
      <c r="C303" s="52"/>
      <c r="D303" s="56"/>
      <c r="E303" s="9"/>
    </row>
    <row r="304" ht="17" customHeight="1">
      <c r="A304" s="33">
        <v>18.2</v>
      </c>
      <c r="B304" t="s" s="64">
        <v>2096</v>
      </c>
      <c r="C304" s="52"/>
      <c r="D304" s="56"/>
      <c r="E304" s="9"/>
    </row>
    <row r="305" ht="17" customHeight="1">
      <c r="A305" s="33">
        <v>18.3</v>
      </c>
      <c r="B305" t="s" s="64">
        <v>2097</v>
      </c>
      <c r="C305" s="52"/>
      <c r="D305" s="56"/>
      <c r="E305" s="9"/>
    </row>
    <row r="306" ht="17" customHeight="1">
      <c r="A306" s="33"/>
      <c r="B306" t="s" s="64">
        <v>2098</v>
      </c>
      <c r="C306" s="52"/>
      <c r="D306" s="56"/>
      <c r="E306" s="9"/>
    </row>
    <row r="307" ht="17" customHeight="1">
      <c r="A307" s="33">
        <v>18.4</v>
      </c>
      <c r="B307" t="s" s="64">
        <v>2099</v>
      </c>
      <c r="C307" s="52"/>
      <c r="D307" s="56"/>
      <c r="E307" s="9"/>
    </row>
    <row r="308" ht="17" customHeight="1">
      <c r="A308" s="33"/>
      <c r="B308" t="s" s="64">
        <v>2100</v>
      </c>
      <c r="C308" s="52"/>
      <c r="D308" s="56"/>
      <c r="E308" s="9"/>
    </row>
    <row r="309" ht="17" customHeight="1">
      <c r="A309" s="33">
        <v>18.5</v>
      </c>
      <c r="B309" t="s" s="64">
        <v>2101</v>
      </c>
      <c r="C309" s="52"/>
      <c r="D309" s="56"/>
      <c r="E309" s="9"/>
    </row>
    <row r="310" ht="17" customHeight="1">
      <c r="A310" s="29">
        <v>19</v>
      </c>
      <c r="B310" t="s" s="62">
        <v>2102</v>
      </c>
      <c r="C310" s="52"/>
      <c r="D310" s="56"/>
      <c r="E310" s="9"/>
    </row>
    <row r="311" ht="17" customHeight="1">
      <c r="A311" s="33">
        <v>19.1</v>
      </c>
      <c r="B311" t="s" s="64">
        <v>2103</v>
      </c>
      <c r="C311" s="52"/>
      <c r="D311" s="56"/>
      <c r="E311" s="9"/>
    </row>
    <row r="312" ht="17" customHeight="1">
      <c r="A312" s="33"/>
      <c r="B312" t="s" s="64">
        <v>2104</v>
      </c>
      <c r="C312" s="52"/>
      <c r="D312" s="56"/>
      <c r="E312" s="9"/>
    </row>
    <row r="313" ht="17" customHeight="1">
      <c r="A313" s="33">
        <v>19.2</v>
      </c>
      <c r="B313" t="s" s="64">
        <v>2105</v>
      </c>
      <c r="C313" s="52"/>
      <c r="D313" s="56"/>
      <c r="E313" s="9"/>
    </row>
    <row r="314" ht="17" customHeight="1">
      <c r="A314" s="33"/>
      <c r="B314" t="s" s="64">
        <v>2106</v>
      </c>
      <c r="C314" s="52"/>
      <c r="D314" s="56"/>
      <c r="E314" s="9"/>
    </row>
    <row r="315" ht="17" customHeight="1">
      <c r="A315" s="33">
        <v>19.3</v>
      </c>
      <c r="B315" t="s" s="64">
        <v>2107</v>
      </c>
      <c r="C315" s="52"/>
      <c r="D315" s="56"/>
      <c r="E315" s="9"/>
    </row>
    <row r="316" ht="17" customHeight="1">
      <c r="A316" s="33"/>
      <c r="B316" t="s" s="64">
        <v>2108</v>
      </c>
      <c r="C316" s="52"/>
      <c r="D316" s="56"/>
      <c r="E316" s="9"/>
    </row>
    <row r="317" ht="17" customHeight="1">
      <c r="A317" s="33">
        <v>19.4</v>
      </c>
      <c r="B317" t="s" s="64">
        <v>2109</v>
      </c>
      <c r="C317" s="52"/>
      <c r="D317" s="56"/>
      <c r="E317" s="9"/>
    </row>
    <row r="318" ht="17" customHeight="1">
      <c r="A318" s="33"/>
      <c r="B318" t="s" s="64">
        <v>2110</v>
      </c>
      <c r="C318" s="52"/>
      <c r="D318" s="56"/>
      <c r="E318" s="9"/>
    </row>
    <row r="319" ht="17" customHeight="1">
      <c r="A319" s="33">
        <v>19.5</v>
      </c>
      <c r="B319" t="s" s="64">
        <v>2111</v>
      </c>
      <c r="C319" s="52"/>
      <c r="D319" s="56"/>
      <c r="E319" s="9"/>
    </row>
    <row r="320" ht="17" customHeight="1">
      <c r="A320" s="33"/>
      <c r="B320" t="s" s="64">
        <v>2112</v>
      </c>
      <c r="C320" s="52"/>
      <c r="D320" s="56"/>
      <c r="E320" s="9"/>
    </row>
    <row r="321" ht="17" customHeight="1">
      <c r="A321" s="29">
        <v>20</v>
      </c>
      <c r="B321" t="s" s="62">
        <v>2113</v>
      </c>
      <c r="C321" s="50">
        <v>0.75</v>
      </c>
      <c r="D321" s="56"/>
      <c r="E321" s="9"/>
    </row>
    <row r="322" ht="17" customHeight="1">
      <c r="A322" s="33">
        <v>20.1</v>
      </c>
      <c r="B322" t="s" s="64">
        <v>2114</v>
      </c>
      <c r="C322" s="52"/>
      <c r="D322" s="56"/>
      <c r="E322" s="9"/>
    </row>
    <row r="323" ht="17" customHeight="1">
      <c r="A323" s="33"/>
      <c r="B323" t="s" s="64">
        <v>2115</v>
      </c>
      <c r="C323" s="52"/>
      <c r="D323" s="56"/>
      <c r="E323" s="9"/>
    </row>
    <row r="324" ht="17" customHeight="1">
      <c r="A324" s="33">
        <v>20.2</v>
      </c>
      <c r="B324" t="s" s="64">
        <v>2116</v>
      </c>
      <c r="C324" s="52"/>
      <c r="D324" s="56"/>
      <c r="E324" s="9"/>
    </row>
    <row r="325" ht="17" customHeight="1">
      <c r="A325" s="33"/>
      <c r="B325" t="s" s="64">
        <v>2117</v>
      </c>
      <c r="C325" s="52"/>
      <c r="D325" s="56"/>
      <c r="E325" s="9"/>
    </row>
    <row r="326" ht="17" customHeight="1">
      <c r="A326" s="33">
        <v>20.3</v>
      </c>
      <c r="B326" t="s" s="64">
        <v>2118</v>
      </c>
      <c r="C326" s="52"/>
      <c r="D326" s="56"/>
      <c r="E326" s="9"/>
    </row>
    <row r="327" ht="17" customHeight="1">
      <c r="A327" s="33"/>
      <c r="B327" t="s" s="64">
        <v>2119</v>
      </c>
      <c r="C327" s="52"/>
      <c r="D327" s="56"/>
      <c r="E327" s="9"/>
    </row>
    <row r="328" ht="17" customHeight="1">
      <c r="A328" s="33">
        <v>20.4</v>
      </c>
      <c r="B328" t="s" s="64">
        <v>2120</v>
      </c>
      <c r="C328" s="52"/>
      <c r="D328" s="56"/>
      <c r="E328" s="9"/>
    </row>
    <row r="329" ht="17" customHeight="1">
      <c r="A329" s="33"/>
      <c r="B329" t="s" s="64">
        <v>2121</v>
      </c>
      <c r="C329" s="52"/>
      <c r="D329" s="56"/>
      <c r="E329" s="9"/>
    </row>
    <row r="330" ht="17" customHeight="1">
      <c r="A330" s="33">
        <v>20.5</v>
      </c>
      <c r="B330" t="s" s="64">
        <v>2122</v>
      </c>
      <c r="C330" s="52"/>
      <c r="D330" s="56"/>
      <c r="E330" s="9"/>
    </row>
    <row r="331" ht="17" customHeight="1">
      <c r="A331" s="33"/>
      <c r="B331" t="s" s="64">
        <v>2123</v>
      </c>
      <c r="C331" s="52"/>
      <c r="D331" s="56"/>
      <c r="E331" s="9"/>
    </row>
    <row r="332" ht="17" customHeight="1">
      <c r="A332" s="33">
        <v>20.6</v>
      </c>
      <c r="B332" t="s" s="64">
        <v>2124</v>
      </c>
      <c r="C332" s="52"/>
      <c r="D332" s="56"/>
      <c r="E332" s="9"/>
    </row>
    <row r="333" ht="17" customHeight="1">
      <c r="A333" s="33"/>
      <c r="B333" t="s" s="64">
        <v>2125</v>
      </c>
      <c r="C333" s="52"/>
      <c r="D333" s="56"/>
      <c r="E333" s="9"/>
    </row>
    <row r="334" ht="17" customHeight="1">
      <c r="A334" s="29">
        <v>21</v>
      </c>
      <c r="B334" t="s" s="104">
        <v>2126</v>
      </c>
      <c r="C334" s="50">
        <v>0.75</v>
      </c>
      <c r="D334" s="56"/>
      <c r="E334" s="9"/>
    </row>
    <row r="335" ht="17" customHeight="1">
      <c r="A335" s="33">
        <v>21.1</v>
      </c>
      <c r="B335" t="s" s="64">
        <v>2127</v>
      </c>
      <c r="C335" s="52"/>
      <c r="D335" s="56"/>
      <c r="E335" s="9"/>
    </row>
    <row r="336" ht="17" customHeight="1">
      <c r="A336" s="33"/>
      <c r="B336" t="s" s="64">
        <v>2128</v>
      </c>
      <c r="C336" s="52"/>
      <c r="D336" s="56"/>
      <c r="E336" s="9"/>
    </row>
    <row r="337" ht="17" customHeight="1">
      <c r="A337" s="33"/>
      <c r="B337" t="s" s="64">
        <v>2129</v>
      </c>
      <c r="C337" s="52"/>
      <c r="D337" s="56"/>
      <c r="E337" s="9"/>
    </row>
    <row r="338" ht="17" customHeight="1">
      <c r="A338" s="33">
        <v>21.2</v>
      </c>
      <c r="B338" t="s" s="64">
        <v>2130</v>
      </c>
      <c r="C338" s="52"/>
      <c r="D338" s="56"/>
      <c r="E338" s="9"/>
    </row>
    <row r="339" ht="17" customHeight="1">
      <c r="A339" s="33"/>
      <c r="B339" t="s" s="64">
        <v>2131</v>
      </c>
      <c r="C339" s="52"/>
      <c r="D339" s="56"/>
      <c r="E339" s="9"/>
    </row>
    <row r="340" ht="17" customHeight="1">
      <c r="A340" s="33">
        <v>21.3</v>
      </c>
      <c r="B340" t="s" s="64">
        <v>2132</v>
      </c>
      <c r="C340" s="52"/>
      <c r="D340" s="56"/>
      <c r="E340" s="9"/>
    </row>
    <row r="341" ht="17" customHeight="1">
      <c r="A341" s="33"/>
      <c r="B341" t="s" s="64">
        <v>2133</v>
      </c>
      <c r="C341" s="52"/>
      <c r="D341" s="56"/>
      <c r="E341" s="9"/>
    </row>
    <row r="342" ht="17" customHeight="1">
      <c r="A342" s="33">
        <v>21.4</v>
      </c>
      <c r="B342" t="s" s="64">
        <v>2134</v>
      </c>
      <c r="C342" s="52"/>
      <c r="D342" s="56"/>
      <c r="E342" s="9"/>
    </row>
    <row r="343" ht="17" customHeight="1">
      <c r="A343" s="33"/>
      <c r="B343" t="s" s="64">
        <v>2135</v>
      </c>
      <c r="C343" s="52"/>
      <c r="D343" s="56"/>
      <c r="E343" s="9"/>
    </row>
    <row r="344" ht="17" customHeight="1">
      <c r="A344" s="33">
        <v>21.5</v>
      </c>
      <c r="B344" t="s" s="64">
        <v>2136</v>
      </c>
      <c r="C344" s="52"/>
      <c r="D344" s="56"/>
      <c r="E344" s="9"/>
    </row>
    <row r="345" ht="17" customHeight="1">
      <c r="A345" s="33"/>
      <c r="B345" t="s" s="64">
        <v>2137</v>
      </c>
      <c r="C345" s="52"/>
      <c r="D345" s="56"/>
      <c r="E345" s="9"/>
    </row>
    <row r="346" ht="17" customHeight="1">
      <c r="A346" s="33">
        <v>21.6</v>
      </c>
      <c r="B346" t="s" s="64">
        <v>2138</v>
      </c>
      <c r="C346" s="52"/>
      <c r="D346" s="56"/>
      <c r="E346" s="9"/>
    </row>
    <row r="347" ht="17" customHeight="1">
      <c r="A347" s="33"/>
      <c r="B347" t="s" s="64">
        <v>2139</v>
      </c>
      <c r="C347" s="52"/>
      <c r="D347" s="56"/>
      <c r="E347" s="9"/>
    </row>
    <row r="348" ht="17" customHeight="1">
      <c r="A348" s="33">
        <v>21.7</v>
      </c>
      <c r="B348" t="s" s="64">
        <v>2140</v>
      </c>
      <c r="C348" s="52"/>
      <c r="D348" s="56"/>
      <c r="E348" s="9"/>
    </row>
    <row r="349" ht="17" customHeight="1">
      <c r="A349" s="33">
        <v>21.8</v>
      </c>
      <c r="B349" t="s" s="64">
        <v>2141</v>
      </c>
      <c r="C349" s="52"/>
      <c r="D349" s="56"/>
      <c r="E349" s="9"/>
    </row>
    <row r="350" ht="17" customHeight="1">
      <c r="A350" s="29">
        <v>22</v>
      </c>
      <c r="B350" t="s" s="62">
        <v>2142</v>
      </c>
      <c r="C350" s="50">
        <v>0.5</v>
      </c>
      <c r="D350" s="56"/>
      <c r="E350" s="9"/>
    </row>
    <row r="351" ht="17" customHeight="1">
      <c r="A351" s="33">
        <v>22.1</v>
      </c>
      <c r="B351" t="s" s="64">
        <v>2143</v>
      </c>
      <c r="C351" s="52"/>
      <c r="D351" s="56"/>
      <c r="E351" s="9"/>
    </row>
    <row r="352" ht="17" customHeight="1">
      <c r="A352" s="33"/>
      <c r="B352" t="s" s="64">
        <v>2144</v>
      </c>
      <c r="C352" s="52"/>
      <c r="D352" s="56"/>
      <c r="E352" s="9"/>
    </row>
    <row r="353" ht="17" customHeight="1">
      <c r="A353" s="33"/>
      <c r="B353" t="s" s="64">
        <v>2145</v>
      </c>
      <c r="C353" s="52"/>
      <c r="D353" s="56"/>
      <c r="E353" s="9"/>
    </row>
    <row r="354" ht="17" customHeight="1">
      <c r="A354" s="33">
        <v>22.2</v>
      </c>
      <c r="B354" t="s" s="64">
        <v>2146</v>
      </c>
      <c r="C354" s="52"/>
      <c r="D354" s="56"/>
      <c r="E354" s="9"/>
    </row>
    <row r="355" ht="17" customHeight="1">
      <c r="A355" s="33"/>
      <c r="B355" t="s" s="64">
        <v>2147</v>
      </c>
      <c r="C355" s="52"/>
      <c r="D355" s="56"/>
      <c r="E355" s="9"/>
    </row>
    <row r="356" ht="17" customHeight="1">
      <c r="A356" s="33">
        <v>22.3</v>
      </c>
      <c r="B356" t="s" s="64">
        <v>2148</v>
      </c>
      <c r="C356" s="52"/>
      <c r="D356" s="56"/>
      <c r="E356" s="9"/>
    </row>
    <row r="357" ht="17" customHeight="1">
      <c r="A357" s="33"/>
      <c r="B357" t="s" s="64">
        <v>2149</v>
      </c>
      <c r="C357" s="52"/>
      <c r="D357" s="56"/>
      <c r="E357" s="9"/>
    </row>
    <row r="358" ht="17" customHeight="1">
      <c r="A358" s="33">
        <v>22.4</v>
      </c>
      <c r="B358" t="s" s="64">
        <v>2150</v>
      </c>
      <c r="C358" s="52"/>
      <c r="D358" s="56"/>
      <c r="E358" s="9"/>
    </row>
    <row r="359" ht="17" customHeight="1">
      <c r="A359" s="33"/>
      <c r="B359" t="s" s="64">
        <v>2151</v>
      </c>
      <c r="C359" s="52"/>
      <c r="D359" s="56"/>
      <c r="E359" s="9"/>
    </row>
    <row r="360" ht="17" customHeight="1">
      <c r="A360" s="33">
        <v>22.5</v>
      </c>
      <c r="B360" t="s" s="64">
        <v>2152</v>
      </c>
      <c r="C360" s="52"/>
      <c r="D360" s="56"/>
      <c r="E360" s="9"/>
    </row>
    <row r="361" ht="17" customHeight="1">
      <c r="A361" s="33"/>
      <c r="B361" t="s" s="64">
        <v>2153</v>
      </c>
      <c r="C361" s="52"/>
      <c r="D361" s="56"/>
      <c r="E361" s="9"/>
    </row>
  </sheetData>
  <mergeCells count="117">
    <mergeCell ref="C321:C333"/>
    <mergeCell ref="A322:A323"/>
    <mergeCell ref="A324:A325"/>
    <mergeCell ref="A326:A327"/>
    <mergeCell ref="A328:A329"/>
    <mergeCell ref="A330:A331"/>
    <mergeCell ref="A332:A333"/>
    <mergeCell ref="C350:C361"/>
    <mergeCell ref="A351:A353"/>
    <mergeCell ref="A354:A355"/>
    <mergeCell ref="A356:A357"/>
    <mergeCell ref="A358:A359"/>
    <mergeCell ref="A360:A361"/>
    <mergeCell ref="C334:C349"/>
    <mergeCell ref="A335:A337"/>
    <mergeCell ref="A338:A339"/>
    <mergeCell ref="A340:A341"/>
    <mergeCell ref="A342:A343"/>
    <mergeCell ref="A344:A345"/>
    <mergeCell ref="A346:A347"/>
    <mergeCell ref="C270:C292"/>
    <mergeCell ref="A271:A273"/>
    <mergeCell ref="A274:A276"/>
    <mergeCell ref="A277:A279"/>
    <mergeCell ref="A280:A282"/>
    <mergeCell ref="A284:A286"/>
    <mergeCell ref="A287:A289"/>
    <mergeCell ref="A290:A292"/>
    <mergeCell ref="C293:C320"/>
    <mergeCell ref="A294:A296"/>
    <mergeCell ref="A297:A299"/>
    <mergeCell ref="A301:A303"/>
    <mergeCell ref="A305:A306"/>
    <mergeCell ref="A307:A308"/>
    <mergeCell ref="A311:A312"/>
    <mergeCell ref="A313:A314"/>
    <mergeCell ref="A315:A316"/>
    <mergeCell ref="A317:A318"/>
    <mergeCell ref="A319:A320"/>
    <mergeCell ref="C229:C239"/>
    <mergeCell ref="A230:A232"/>
    <mergeCell ref="A233:A236"/>
    <mergeCell ref="A237:A239"/>
    <mergeCell ref="C240:C269"/>
    <mergeCell ref="A241:A243"/>
    <mergeCell ref="A244:A247"/>
    <mergeCell ref="A248:A250"/>
    <mergeCell ref="A251:A254"/>
    <mergeCell ref="A255:A257"/>
    <mergeCell ref="A258:A260"/>
    <mergeCell ref="A261:A263"/>
    <mergeCell ref="A264:A266"/>
    <mergeCell ref="A267:A269"/>
    <mergeCell ref="C196:C208"/>
    <mergeCell ref="A197:A200"/>
    <mergeCell ref="A201:A204"/>
    <mergeCell ref="A205:A208"/>
    <mergeCell ref="C209:C228"/>
    <mergeCell ref="A210:A213"/>
    <mergeCell ref="A214:A217"/>
    <mergeCell ref="A218:A220"/>
    <mergeCell ref="A221:A224"/>
    <mergeCell ref="A225:A228"/>
    <mergeCell ref="C170:C195"/>
    <mergeCell ref="A171:A174"/>
    <mergeCell ref="A175:A178"/>
    <mergeCell ref="A179:A182"/>
    <mergeCell ref="A184:A187"/>
    <mergeCell ref="A188:A191"/>
    <mergeCell ref="A192:A195"/>
    <mergeCell ref="C149:C169"/>
    <mergeCell ref="A150:A153"/>
    <mergeCell ref="A154:A157"/>
    <mergeCell ref="A158:A161"/>
    <mergeCell ref="A162:A165"/>
    <mergeCell ref="A166:A169"/>
    <mergeCell ref="A119:A121"/>
    <mergeCell ref="A122:A126"/>
    <mergeCell ref="C127:C148"/>
    <mergeCell ref="A128:A131"/>
    <mergeCell ref="A132:A135"/>
    <mergeCell ref="A136:A139"/>
    <mergeCell ref="A141:A144"/>
    <mergeCell ref="A145:A148"/>
    <mergeCell ref="C88:C104"/>
    <mergeCell ref="A89:A92"/>
    <mergeCell ref="A93:A96"/>
    <mergeCell ref="A97:A100"/>
    <mergeCell ref="A101:A104"/>
    <mergeCell ref="C105:C126"/>
    <mergeCell ref="A106:A108"/>
    <mergeCell ref="A109:A112"/>
    <mergeCell ref="A113:A115"/>
    <mergeCell ref="A116:A118"/>
    <mergeCell ref="C62:C87"/>
    <mergeCell ref="A63:A66"/>
    <mergeCell ref="A67:A70"/>
    <mergeCell ref="A72:A73"/>
    <mergeCell ref="A74:A77"/>
    <mergeCell ref="A78:A80"/>
    <mergeCell ref="A81:A83"/>
    <mergeCell ref="A84:A87"/>
    <mergeCell ref="A41:A43"/>
    <mergeCell ref="A44:A46"/>
    <mergeCell ref="A47:A49"/>
    <mergeCell ref="A50:A53"/>
    <mergeCell ref="A54:A57"/>
    <mergeCell ref="A58:A61"/>
    <mergeCell ref="C5:C61"/>
    <mergeCell ref="A6:A9"/>
    <mergeCell ref="A10:A13"/>
    <mergeCell ref="A14:A16"/>
    <mergeCell ref="A17:A20"/>
    <mergeCell ref="A21:A23"/>
    <mergeCell ref="A24:A32"/>
    <mergeCell ref="A33:A37"/>
    <mergeCell ref="A38:A40"/>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14.xml><?xml version="1.0" encoding="utf-8"?>
<worksheet xmlns:r="http://schemas.openxmlformats.org/officeDocument/2006/relationships" xmlns="http://schemas.openxmlformats.org/spreadsheetml/2006/main">
  <dimension ref="A1:G140"/>
  <sheetViews>
    <sheetView workbookViewId="0" showGridLines="0" defaultGridColor="1"/>
  </sheetViews>
  <sheetFormatPr defaultColWidth="11" defaultRowHeight="16" customHeight="1" outlineLevelRow="0" outlineLevelCol="0"/>
  <cols>
    <col min="1" max="1" width="17.8516" style="105" customWidth="1"/>
    <col min="2" max="3" width="75.8516" style="105" customWidth="1"/>
    <col min="4" max="5" width="17.8516" style="105" customWidth="1"/>
    <col min="6" max="6" width="45" style="105" customWidth="1"/>
    <col min="7" max="7" width="17" style="105" customWidth="1"/>
    <col min="8" max="16384" width="11" style="105" customWidth="1"/>
  </cols>
  <sheetData>
    <row r="1" ht="30" customHeight="1">
      <c r="A1" t="s" s="90">
        <v>25</v>
      </c>
      <c r="B1" t="s" s="90">
        <v>2155</v>
      </c>
      <c r="C1" t="s" s="21">
        <v>27</v>
      </c>
      <c r="D1" s="106"/>
      <c r="E1" s="106"/>
      <c r="F1" s="106"/>
      <c r="G1" s="94"/>
    </row>
    <row r="2" ht="17" customHeight="1">
      <c r="A2" t="s" s="90">
        <v>8</v>
      </c>
      <c r="B2" s="23">
        <v>5</v>
      </c>
      <c r="C2" s="9"/>
      <c r="D2" s="9"/>
      <c r="E2" s="9"/>
      <c r="F2" s="9"/>
      <c r="G2" s="24"/>
    </row>
    <row r="3" ht="17" customHeight="1">
      <c r="A3" s="9"/>
      <c r="B3" s="26"/>
      <c r="C3" s="26"/>
      <c r="D3" s="9"/>
      <c r="E3" s="9"/>
      <c r="F3" s="9"/>
      <c r="G3" s="22"/>
    </row>
    <row r="4" ht="17" customHeight="1">
      <c r="A4" s="57"/>
      <c r="B4" t="s" s="81">
        <v>2156</v>
      </c>
      <c r="C4" s="82"/>
      <c r="D4" s="56"/>
      <c r="E4" s="9"/>
      <c r="F4" s="9"/>
      <c r="G4" s="22"/>
    </row>
    <row r="5" ht="17" customHeight="1">
      <c r="A5" s="57"/>
      <c r="B5" t="s" s="28">
        <v>562</v>
      </c>
      <c r="C5" t="s" s="28">
        <v>563</v>
      </c>
      <c r="D5" s="56"/>
      <c r="E5" s="9"/>
      <c r="F5" s="9"/>
      <c r="G5" s="22"/>
    </row>
    <row r="6" ht="17" customHeight="1">
      <c r="A6" s="57"/>
      <c r="B6" t="s" s="31">
        <v>2157</v>
      </c>
      <c r="C6" t="s" s="41">
        <v>2158</v>
      </c>
      <c r="D6" s="56"/>
      <c r="E6" s="9"/>
      <c r="F6" s="9"/>
      <c r="G6" s="22"/>
    </row>
    <row r="7" ht="17" customHeight="1">
      <c r="A7" s="57"/>
      <c r="B7" s="35"/>
      <c r="C7" s="43"/>
      <c r="D7" s="56"/>
      <c r="E7" s="9"/>
      <c r="F7" s="9"/>
      <c r="G7" s="22"/>
    </row>
    <row r="8" ht="17" customHeight="1">
      <c r="A8" s="57"/>
      <c r="B8" s="35"/>
      <c r="C8" s="43"/>
      <c r="D8" s="56"/>
      <c r="E8" s="9"/>
      <c r="F8" s="9"/>
      <c r="G8" s="22"/>
    </row>
    <row r="9" ht="17" customHeight="1">
      <c r="A9" s="57"/>
      <c r="B9" s="35"/>
      <c r="C9" s="43"/>
      <c r="D9" s="56"/>
      <c r="E9" s="9"/>
      <c r="F9" s="9"/>
      <c r="G9" s="22"/>
    </row>
    <row r="10" ht="17" customHeight="1">
      <c r="A10" s="57"/>
      <c r="B10" s="35"/>
      <c r="C10" s="43"/>
      <c r="D10" s="56"/>
      <c r="E10" s="9"/>
      <c r="F10" s="9"/>
      <c r="G10" s="22"/>
    </row>
    <row r="11" ht="17" customHeight="1">
      <c r="A11" s="57"/>
      <c r="B11" s="35"/>
      <c r="C11" s="43"/>
      <c r="D11" s="56"/>
      <c r="E11" s="9"/>
      <c r="F11" s="9"/>
      <c r="G11" s="22"/>
    </row>
    <row r="12" ht="17" customHeight="1">
      <c r="A12" s="57"/>
      <c r="B12" s="35"/>
      <c r="C12" s="43"/>
      <c r="D12" s="56"/>
      <c r="E12" s="9"/>
      <c r="F12" s="9"/>
      <c r="G12" s="22"/>
    </row>
    <row r="13" ht="17" customHeight="1">
      <c r="A13" s="57"/>
      <c r="B13" s="35"/>
      <c r="C13" s="43"/>
      <c r="D13" s="56"/>
      <c r="E13" s="9"/>
      <c r="F13" s="9"/>
      <c r="G13" s="22"/>
    </row>
    <row r="14" ht="17" customHeight="1">
      <c r="A14" s="57"/>
      <c r="B14" s="35"/>
      <c r="C14" s="43"/>
      <c r="D14" s="56"/>
      <c r="E14" s="9"/>
      <c r="F14" s="9"/>
      <c r="G14" s="22"/>
    </row>
    <row r="15" ht="17" customHeight="1">
      <c r="A15" s="57"/>
      <c r="B15" s="35"/>
      <c r="C15" s="43"/>
      <c r="D15" s="56"/>
      <c r="E15" s="9"/>
      <c r="F15" s="9"/>
      <c r="G15" s="22"/>
    </row>
    <row r="16" ht="17" customHeight="1">
      <c r="A16" s="57"/>
      <c r="B16" s="35"/>
      <c r="C16" s="43"/>
      <c r="D16" s="56"/>
      <c r="E16" s="9"/>
      <c r="F16" s="9"/>
      <c r="G16" s="22"/>
    </row>
    <row r="17" ht="17" customHeight="1">
      <c r="A17" s="57"/>
      <c r="B17" s="35"/>
      <c r="C17" s="43"/>
      <c r="D17" s="56"/>
      <c r="E17" s="9"/>
      <c r="F17" s="9"/>
      <c r="G17" s="22"/>
    </row>
    <row r="18" ht="17" customHeight="1">
      <c r="A18" s="57"/>
      <c r="B18" s="35"/>
      <c r="C18" s="43"/>
      <c r="D18" s="56"/>
      <c r="E18" s="9"/>
      <c r="F18" s="9"/>
      <c r="G18" s="22"/>
    </row>
    <row r="19" ht="17" customHeight="1">
      <c r="A19" s="57"/>
      <c r="B19" s="35"/>
      <c r="C19" s="43"/>
      <c r="D19" s="56"/>
      <c r="E19" s="9"/>
      <c r="F19" s="9"/>
      <c r="G19" s="22"/>
    </row>
    <row r="20" ht="17" customHeight="1">
      <c r="A20" s="57"/>
      <c r="B20" s="35"/>
      <c r="C20" s="43"/>
      <c r="D20" s="56"/>
      <c r="E20" s="9"/>
      <c r="F20" s="9"/>
      <c r="G20" s="22"/>
    </row>
    <row r="21" ht="17" customHeight="1">
      <c r="A21" s="57"/>
      <c r="B21" s="35"/>
      <c r="C21" s="43"/>
      <c r="D21" s="56"/>
      <c r="E21" s="9"/>
      <c r="F21" s="9"/>
      <c r="G21" s="22"/>
    </row>
    <row r="22" ht="17" customHeight="1">
      <c r="A22" s="57"/>
      <c r="B22" s="35"/>
      <c r="C22" s="43"/>
      <c r="D22" s="56"/>
      <c r="E22" s="9"/>
      <c r="F22" s="9"/>
      <c r="G22" s="22"/>
    </row>
    <row r="23" ht="17" customHeight="1">
      <c r="A23" s="57"/>
      <c r="B23" s="35"/>
      <c r="C23" s="43"/>
      <c r="D23" s="56"/>
      <c r="E23" s="9"/>
      <c r="F23" s="9"/>
      <c r="G23" s="22"/>
    </row>
    <row r="24" ht="17" customHeight="1">
      <c r="A24" s="57"/>
      <c r="B24" s="35"/>
      <c r="C24" s="43"/>
      <c r="D24" s="56"/>
      <c r="E24" s="9"/>
      <c r="F24" s="9"/>
      <c r="G24" s="22"/>
    </row>
    <row r="25" ht="17" customHeight="1">
      <c r="A25" s="57"/>
      <c r="B25" s="35"/>
      <c r="C25" s="43"/>
      <c r="D25" s="56"/>
      <c r="E25" s="9"/>
      <c r="F25" s="9"/>
      <c r="G25" s="22"/>
    </row>
    <row r="26" ht="17" customHeight="1">
      <c r="A26" s="57"/>
      <c r="B26" s="35"/>
      <c r="C26" s="43"/>
      <c r="D26" s="56"/>
      <c r="E26" s="9"/>
      <c r="F26" s="9"/>
      <c r="G26" s="22"/>
    </row>
    <row r="27" ht="17" customHeight="1">
      <c r="A27" s="57"/>
      <c r="B27" s="35"/>
      <c r="C27" s="43"/>
      <c r="D27" s="56"/>
      <c r="E27" s="9"/>
      <c r="F27" s="9"/>
      <c r="G27" s="22"/>
    </row>
    <row r="28" ht="17" customHeight="1">
      <c r="A28" s="57"/>
      <c r="B28" s="35"/>
      <c r="C28" s="43"/>
      <c r="D28" s="56"/>
      <c r="E28" s="9"/>
      <c r="F28" s="9"/>
      <c r="G28" s="22"/>
    </row>
    <row r="29" ht="17" customHeight="1">
      <c r="A29" s="57"/>
      <c r="B29" s="35"/>
      <c r="C29" s="43"/>
      <c r="D29" s="56"/>
      <c r="E29" s="9"/>
      <c r="F29" s="9"/>
      <c r="G29" s="22"/>
    </row>
    <row r="30" ht="17" customHeight="1">
      <c r="A30" s="57"/>
      <c r="B30" s="35"/>
      <c r="C30" s="43"/>
      <c r="D30" s="56"/>
      <c r="E30" s="9"/>
      <c r="F30" s="9"/>
      <c r="G30" s="22"/>
    </row>
    <row r="31" ht="17" customHeight="1">
      <c r="A31" s="57"/>
      <c r="B31" s="35"/>
      <c r="C31" s="43"/>
      <c r="D31" s="56"/>
      <c r="E31" s="9"/>
      <c r="F31" s="9"/>
      <c r="G31" s="22"/>
    </row>
    <row r="32" ht="17" customHeight="1">
      <c r="A32" s="57"/>
      <c r="B32" s="35"/>
      <c r="C32" s="43"/>
      <c r="D32" s="56"/>
      <c r="E32" s="9"/>
      <c r="F32" s="9"/>
      <c r="G32" s="22"/>
    </row>
    <row r="33" ht="17" customHeight="1">
      <c r="A33" s="57"/>
      <c r="B33" s="35"/>
      <c r="C33" s="43"/>
      <c r="D33" s="56"/>
      <c r="E33" s="9"/>
      <c r="F33" s="9"/>
      <c r="G33" s="22"/>
    </row>
    <row r="34" ht="17" customHeight="1">
      <c r="A34" s="57"/>
      <c r="B34" s="35"/>
      <c r="C34" s="43"/>
      <c r="D34" s="56"/>
      <c r="E34" s="9"/>
      <c r="F34" s="9"/>
      <c r="G34" s="22"/>
    </row>
    <row r="35" ht="17" customHeight="1">
      <c r="A35" s="57"/>
      <c r="B35" s="35"/>
      <c r="C35" s="43"/>
      <c r="D35" s="56"/>
      <c r="E35" s="9"/>
      <c r="F35" s="9"/>
      <c r="G35" s="22"/>
    </row>
    <row r="36" ht="17" customHeight="1">
      <c r="A36" s="57"/>
      <c r="B36" s="35"/>
      <c r="C36" s="43"/>
      <c r="D36" s="56"/>
      <c r="E36" s="9"/>
      <c r="F36" s="9"/>
      <c r="G36" s="22"/>
    </row>
    <row r="37" ht="17" customHeight="1">
      <c r="A37" s="57"/>
      <c r="B37" s="35"/>
      <c r="C37" s="43"/>
      <c r="D37" s="56"/>
      <c r="E37" s="9"/>
      <c r="F37" s="9"/>
      <c r="G37" s="22"/>
    </row>
    <row r="38" ht="17" customHeight="1">
      <c r="A38" s="57"/>
      <c r="B38" s="35"/>
      <c r="C38" s="43"/>
      <c r="D38" s="56"/>
      <c r="E38" s="9"/>
      <c r="F38" s="9"/>
      <c r="G38" s="22"/>
    </row>
    <row r="39" ht="17" customHeight="1">
      <c r="A39" s="57"/>
      <c r="B39" s="35"/>
      <c r="C39" s="43"/>
      <c r="D39" s="56"/>
      <c r="E39" s="9"/>
      <c r="F39" s="9"/>
      <c r="G39" s="22"/>
    </row>
    <row r="40" ht="17" customHeight="1">
      <c r="A40" s="57"/>
      <c r="B40" s="35"/>
      <c r="C40" s="43"/>
      <c r="D40" s="56"/>
      <c r="E40" s="9"/>
      <c r="F40" s="9"/>
      <c r="G40" s="22"/>
    </row>
    <row r="41" ht="17" customHeight="1">
      <c r="A41" s="57"/>
      <c r="B41" s="35"/>
      <c r="C41" s="43"/>
      <c r="D41" s="56"/>
      <c r="E41" s="9"/>
      <c r="F41" s="9"/>
      <c r="G41" s="22"/>
    </row>
    <row r="42" ht="17" customHeight="1">
      <c r="A42" s="57"/>
      <c r="B42" s="35"/>
      <c r="C42" s="43"/>
      <c r="D42" s="56"/>
      <c r="E42" s="9"/>
      <c r="F42" s="9"/>
      <c r="G42" s="22"/>
    </row>
    <row r="43" ht="17" customHeight="1">
      <c r="A43" s="57"/>
      <c r="B43" s="35"/>
      <c r="C43" s="43"/>
      <c r="D43" s="56"/>
      <c r="E43" s="9"/>
      <c r="F43" s="9"/>
      <c r="G43" s="22"/>
    </row>
    <row r="44" ht="17" customHeight="1">
      <c r="A44" s="57"/>
      <c r="B44" s="35"/>
      <c r="C44" s="43"/>
      <c r="D44" s="56"/>
      <c r="E44" s="9"/>
      <c r="F44" s="9"/>
      <c r="G44" s="22"/>
    </row>
    <row r="45" ht="17" customHeight="1">
      <c r="A45" s="57"/>
      <c r="B45" s="35"/>
      <c r="C45" s="43"/>
      <c r="D45" s="56"/>
      <c r="E45" s="9"/>
      <c r="F45" s="9"/>
      <c r="G45" s="22"/>
    </row>
    <row r="46" ht="17" customHeight="1">
      <c r="A46" s="57"/>
      <c r="B46" s="35"/>
      <c r="C46" s="43"/>
      <c r="D46" s="56"/>
      <c r="E46" s="9"/>
      <c r="F46" s="9"/>
      <c r="G46" s="22"/>
    </row>
    <row r="47" ht="17" customHeight="1">
      <c r="A47" s="57"/>
      <c r="B47" s="35"/>
      <c r="C47" s="43"/>
      <c r="D47" s="56"/>
      <c r="E47" s="9"/>
      <c r="F47" s="9"/>
      <c r="G47" s="22"/>
    </row>
    <row r="48" ht="17" customHeight="1">
      <c r="A48" s="57"/>
      <c r="B48" s="35"/>
      <c r="C48" s="43"/>
      <c r="D48" s="56"/>
      <c r="E48" s="9"/>
      <c r="F48" s="9"/>
      <c r="G48" s="22"/>
    </row>
    <row r="49" ht="17" customHeight="1">
      <c r="A49" s="57"/>
      <c r="B49" s="35"/>
      <c r="C49" s="43"/>
      <c r="D49" s="56"/>
      <c r="E49" s="9"/>
      <c r="F49" s="9"/>
      <c r="G49" s="22"/>
    </row>
    <row r="50" ht="17" customHeight="1">
      <c r="A50" s="57"/>
      <c r="B50" s="35"/>
      <c r="C50" s="43"/>
      <c r="D50" s="56"/>
      <c r="E50" s="9"/>
      <c r="F50" s="9"/>
      <c r="G50" s="22"/>
    </row>
    <row r="51" ht="17" customHeight="1">
      <c r="A51" s="57"/>
      <c r="B51" s="35"/>
      <c r="C51" s="43"/>
      <c r="D51" s="56"/>
      <c r="E51" s="9"/>
      <c r="F51" s="9"/>
      <c r="G51" s="22"/>
    </row>
    <row r="52" ht="17" customHeight="1">
      <c r="A52" s="57"/>
      <c r="B52" s="35"/>
      <c r="C52" s="43"/>
      <c r="D52" s="56"/>
      <c r="E52" s="9"/>
      <c r="F52" s="9"/>
      <c r="G52" s="22"/>
    </row>
    <row r="53" ht="17" customHeight="1">
      <c r="A53" s="57"/>
      <c r="B53" s="35"/>
      <c r="C53" s="43"/>
      <c r="D53" s="56"/>
      <c r="E53" s="9"/>
      <c r="F53" s="9"/>
      <c r="G53" s="22"/>
    </row>
    <row r="54" ht="17" customHeight="1">
      <c r="A54" s="57"/>
      <c r="B54" s="35"/>
      <c r="C54" s="43"/>
      <c r="D54" s="56"/>
      <c r="E54" s="9"/>
      <c r="F54" s="9"/>
      <c r="G54" s="22"/>
    </row>
    <row r="55" ht="17" customHeight="1">
      <c r="A55" s="57"/>
      <c r="B55" s="35"/>
      <c r="C55" s="43"/>
      <c r="D55" s="56"/>
      <c r="E55" s="9"/>
      <c r="F55" s="9"/>
      <c r="G55" s="22"/>
    </row>
    <row r="56" ht="17" customHeight="1">
      <c r="A56" s="57"/>
      <c r="B56" s="35"/>
      <c r="C56" s="43"/>
      <c r="D56" s="56"/>
      <c r="E56" s="9"/>
      <c r="F56" s="9"/>
      <c r="G56" s="22"/>
    </row>
    <row r="57" ht="17" customHeight="1">
      <c r="A57" s="57"/>
      <c r="B57" s="35"/>
      <c r="C57" s="43"/>
      <c r="D57" s="56"/>
      <c r="E57" s="9"/>
      <c r="F57" s="9"/>
      <c r="G57" s="22"/>
    </row>
    <row r="58" ht="17" customHeight="1">
      <c r="A58" s="57"/>
      <c r="B58" s="35"/>
      <c r="C58" s="43"/>
      <c r="D58" s="56"/>
      <c r="E58" s="9"/>
      <c r="F58" s="9"/>
      <c r="G58" s="22"/>
    </row>
    <row r="59" ht="17" customHeight="1">
      <c r="A59" s="57"/>
      <c r="B59" s="35"/>
      <c r="C59" s="43"/>
      <c r="D59" s="56"/>
      <c r="E59" s="9"/>
      <c r="F59" s="9"/>
      <c r="G59" s="22"/>
    </row>
    <row r="60" ht="17" customHeight="1">
      <c r="A60" s="57"/>
      <c r="B60" s="35"/>
      <c r="C60" s="43"/>
      <c r="D60" s="56"/>
      <c r="E60" s="9"/>
      <c r="F60" s="9"/>
      <c r="G60" s="22"/>
    </row>
    <row r="61" ht="17" customHeight="1">
      <c r="A61" s="57"/>
      <c r="B61" s="35"/>
      <c r="C61" s="43"/>
      <c r="D61" s="56"/>
      <c r="E61" s="9"/>
      <c r="F61" s="9"/>
      <c r="G61" s="22"/>
    </row>
    <row r="62" ht="17" customHeight="1">
      <c r="A62" s="57"/>
      <c r="B62" s="35"/>
      <c r="C62" s="43"/>
      <c r="D62" s="56"/>
      <c r="E62" s="9"/>
      <c r="F62" s="9"/>
      <c r="G62" s="22"/>
    </row>
    <row r="63" ht="17" customHeight="1">
      <c r="A63" s="57"/>
      <c r="B63" s="35"/>
      <c r="C63" s="43"/>
      <c r="D63" s="56"/>
      <c r="E63" s="9"/>
      <c r="F63" s="9"/>
      <c r="G63" s="22"/>
    </row>
    <row r="64" ht="17" customHeight="1">
      <c r="A64" s="57"/>
      <c r="B64" s="35"/>
      <c r="C64" s="43"/>
      <c r="D64" s="56"/>
      <c r="E64" s="9"/>
      <c r="F64" s="9"/>
      <c r="G64" s="22"/>
    </row>
    <row r="65" ht="17" customHeight="1">
      <c r="A65" s="57"/>
      <c r="B65" s="35"/>
      <c r="C65" s="43"/>
      <c r="D65" s="56"/>
      <c r="E65" s="9"/>
      <c r="F65" s="9"/>
      <c r="G65" s="22"/>
    </row>
    <row r="66" ht="17" customHeight="1">
      <c r="A66" s="57"/>
      <c r="B66" s="35"/>
      <c r="C66" s="43"/>
      <c r="D66" s="56"/>
      <c r="E66" s="9"/>
      <c r="F66" s="9"/>
      <c r="G66" s="22"/>
    </row>
    <row r="67" ht="17" customHeight="1">
      <c r="A67" s="57"/>
      <c r="B67" s="35"/>
      <c r="C67" s="43"/>
      <c r="D67" s="56"/>
      <c r="E67" s="9"/>
      <c r="F67" s="9"/>
      <c r="G67" s="22"/>
    </row>
    <row r="68" ht="17" customHeight="1">
      <c r="A68" s="57"/>
      <c r="B68" s="35"/>
      <c r="C68" s="43"/>
      <c r="D68" s="56"/>
      <c r="E68" s="9"/>
      <c r="F68" s="9"/>
      <c r="G68" s="22"/>
    </row>
    <row r="69" ht="17" customHeight="1">
      <c r="A69" s="57"/>
      <c r="B69" s="35"/>
      <c r="C69" s="43"/>
      <c r="D69" s="56"/>
      <c r="E69" s="9"/>
      <c r="F69" s="9"/>
      <c r="G69" s="22"/>
    </row>
    <row r="70" ht="17" customHeight="1">
      <c r="A70" s="57"/>
      <c r="B70" s="35"/>
      <c r="C70" s="43"/>
      <c r="D70" s="56"/>
      <c r="E70" s="9"/>
      <c r="F70" s="9"/>
      <c r="G70" s="22"/>
    </row>
    <row r="71" ht="17" customHeight="1">
      <c r="A71" s="57"/>
      <c r="B71" s="35"/>
      <c r="C71" s="43"/>
      <c r="D71" s="56"/>
      <c r="E71" s="9"/>
      <c r="F71" s="9"/>
      <c r="G71" s="22"/>
    </row>
    <row r="72" ht="17" customHeight="1">
      <c r="A72" s="57"/>
      <c r="B72" s="35"/>
      <c r="C72" s="43"/>
      <c r="D72" s="56"/>
      <c r="E72" s="9"/>
      <c r="F72" s="9"/>
      <c r="G72" s="22"/>
    </row>
    <row r="73" ht="17" customHeight="1">
      <c r="A73" s="57"/>
      <c r="B73" s="35"/>
      <c r="C73" s="43"/>
      <c r="D73" s="56"/>
      <c r="E73" s="9"/>
      <c r="F73" s="9"/>
      <c r="G73" s="22"/>
    </row>
    <row r="74" ht="17" customHeight="1">
      <c r="A74" s="57"/>
      <c r="B74" s="35"/>
      <c r="C74" s="43"/>
      <c r="D74" s="56"/>
      <c r="E74" s="9"/>
      <c r="F74" s="9"/>
      <c r="G74" s="22"/>
    </row>
    <row r="75" ht="17" customHeight="1">
      <c r="A75" s="57"/>
      <c r="B75" s="35"/>
      <c r="C75" s="43"/>
      <c r="D75" s="56"/>
      <c r="E75" s="9"/>
      <c r="F75" s="9"/>
      <c r="G75" s="22"/>
    </row>
    <row r="76" ht="17" customHeight="1">
      <c r="A76" s="57"/>
      <c r="B76" s="35"/>
      <c r="C76" s="43"/>
      <c r="D76" s="56"/>
      <c r="E76" s="9"/>
      <c r="F76" s="9"/>
      <c r="G76" s="22"/>
    </row>
    <row r="77" ht="17" customHeight="1">
      <c r="A77" s="57"/>
      <c r="B77" s="35"/>
      <c r="C77" s="43"/>
      <c r="D77" s="56"/>
      <c r="E77" s="9"/>
      <c r="F77" s="9"/>
      <c r="G77" s="22"/>
    </row>
    <row r="78" ht="17" customHeight="1">
      <c r="A78" s="57"/>
      <c r="B78" s="35"/>
      <c r="C78" s="43"/>
      <c r="D78" s="56"/>
      <c r="E78" s="9"/>
      <c r="F78" s="9"/>
      <c r="G78" s="22"/>
    </row>
    <row r="79" ht="17" customHeight="1">
      <c r="A79" s="57"/>
      <c r="B79" s="37"/>
      <c r="C79" s="43"/>
      <c r="D79" s="56"/>
      <c r="E79" s="9"/>
      <c r="F79" s="9"/>
      <c r="G79" s="22"/>
    </row>
    <row r="80" ht="17" customHeight="1">
      <c r="A80" s="9"/>
      <c r="B80" s="85"/>
      <c r="C80" s="85"/>
      <c r="D80" s="9"/>
      <c r="E80" s="9"/>
      <c r="F80" s="9"/>
      <c r="G80" s="22"/>
    </row>
    <row r="81" ht="17" customHeight="1">
      <c r="A81" s="9"/>
      <c r="B81" s="86"/>
      <c r="C81" s="86"/>
      <c r="D81" s="9"/>
      <c r="E81" s="9"/>
      <c r="F81" s="9"/>
      <c r="G81" s="22"/>
    </row>
    <row r="82" ht="17" customHeight="1">
      <c r="A82" s="9"/>
      <c r="B82" s="86"/>
      <c r="C82" s="86"/>
      <c r="D82" s="9"/>
      <c r="E82" s="9"/>
      <c r="F82" s="9"/>
      <c r="G82" s="22"/>
    </row>
    <row r="83" ht="17" customHeight="1">
      <c r="A83" s="9"/>
      <c r="B83" s="86"/>
      <c r="C83" s="86"/>
      <c r="D83" s="9"/>
      <c r="E83" s="9"/>
      <c r="F83" s="9"/>
      <c r="G83" s="22"/>
    </row>
    <row r="84" ht="17" customHeight="1">
      <c r="A84" s="9"/>
      <c r="B84" s="86"/>
      <c r="C84" s="86"/>
      <c r="D84" s="9"/>
      <c r="E84" s="9"/>
      <c r="F84" s="9"/>
      <c r="G84" s="22"/>
    </row>
    <row r="85" ht="17" customHeight="1">
      <c r="A85" s="9"/>
      <c r="B85" s="86"/>
      <c r="C85" s="86"/>
      <c r="D85" s="9"/>
      <c r="E85" s="9"/>
      <c r="F85" s="9"/>
      <c r="G85" s="22"/>
    </row>
    <row r="86" ht="17" customHeight="1">
      <c r="A86" s="9"/>
      <c r="B86" s="86"/>
      <c r="C86" s="86"/>
      <c r="D86" s="9"/>
      <c r="E86" s="9"/>
      <c r="F86" s="9"/>
      <c r="G86" s="22"/>
    </row>
    <row r="87" ht="17" customHeight="1">
      <c r="A87" s="9"/>
      <c r="B87" s="86"/>
      <c r="C87" s="86"/>
      <c r="D87" s="9"/>
      <c r="E87" s="9"/>
      <c r="F87" s="9"/>
      <c r="G87" s="22"/>
    </row>
    <row r="88" ht="17" customHeight="1">
      <c r="A88" s="9"/>
      <c r="B88" s="86"/>
      <c r="C88" s="86"/>
      <c r="D88" s="9"/>
      <c r="E88" s="9"/>
      <c r="F88" s="9"/>
      <c r="G88" s="22"/>
    </row>
    <row r="89" ht="17" customHeight="1">
      <c r="A89" s="9"/>
      <c r="B89" s="86"/>
      <c r="C89" s="86"/>
      <c r="D89" s="9"/>
      <c r="E89" s="9"/>
      <c r="F89" s="9"/>
      <c r="G89" s="22"/>
    </row>
    <row r="90" ht="17" customHeight="1">
      <c r="A90" s="9"/>
      <c r="B90" s="86"/>
      <c r="C90" s="86"/>
      <c r="D90" s="9"/>
      <c r="E90" s="9"/>
      <c r="F90" s="9"/>
      <c r="G90" s="22"/>
    </row>
    <row r="91" ht="17" customHeight="1">
      <c r="A91" s="9"/>
      <c r="B91" s="86"/>
      <c r="C91" s="86"/>
      <c r="D91" s="9"/>
      <c r="E91" s="9"/>
      <c r="F91" s="9"/>
      <c r="G91" s="22"/>
    </row>
    <row r="92" ht="17" customHeight="1">
      <c r="A92" s="9"/>
      <c r="B92" s="86"/>
      <c r="C92" s="86"/>
      <c r="D92" s="9"/>
      <c r="E92" s="9"/>
      <c r="F92" s="9"/>
      <c r="G92" s="22"/>
    </row>
    <row r="93" ht="17" customHeight="1">
      <c r="A93" s="9"/>
      <c r="B93" s="86"/>
      <c r="C93" s="86"/>
      <c r="D93" s="9"/>
      <c r="E93" s="9"/>
      <c r="F93" s="9"/>
      <c r="G93" s="22"/>
    </row>
    <row r="94" ht="17" customHeight="1">
      <c r="A94" s="9"/>
      <c r="B94" s="86"/>
      <c r="C94" s="86"/>
      <c r="D94" s="9"/>
      <c r="E94" s="9"/>
      <c r="F94" s="9"/>
      <c r="G94" s="22"/>
    </row>
    <row r="95" ht="17" customHeight="1">
      <c r="A95" s="9"/>
      <c r="B95" s="86"/>
      <c r="C95" s="86"/>
      <c r="D95" s="9"/>
      <c r="E95" s="9"/>
      <c r="F95" s="9"/>
      <c r="G95" s="22"/>
    </row>
    <row r="96" ht="17" customHeight="1">
      <c r="A96" s="9"/>
      <c r="B96" s="86"/>
      <c r="C96" s="86"/>
      <c r="D96" s="9"/>
      <c r="E96" s="9"/>
      <c r="F96" s="9"/>
      <c r="G96" s="22"/>
    </row>
    <row r="97" ht="17" customHeight="1">
      <c r="A97" s="9"/>
      <c r="B97" s="86"/>
      <c r="C97" s="86"/>
      <c r="D97" s="9"/>
      <c r="E97" s="9"/>
      <c r="F97" s="9"/>
      <c r="G97" s="22"/>
    </row>
    <row r="98" ht="17" customHeight="1">
      <c r="A98" s="9"/>
      <c r="B98" s="86"/>
      <c r="C98" s="86"/>
      <c r="D98" s="9"/>
      <c r="E98" s="9"/>
      <c r="F98" s="9"/>
      <c r="G98" s="22"/>
    </row>
    <row r="99" ht="17" customHeight="1">
      <c r="A99" s="9"/>
      <c r="B99" s="86"/>
      <c r="C99" s="86"/>
      <c r="D99" s="9"/>
      <c r="E99" s="9"/>
      <c r="F99" s="9"/>
      <c r="G99" s="22"/>
    </row>
    <row r="100" ht="17" customHeight="1">
      <c r="A100" s="9"/>
      <c r="B100" s="86"/>
      <c r="C100" s="86"/>
      <c r="D100" s="9"/>
      <c r="E100" s="9"/>
      <c r="F100" s="9"/>
      <c r="G100" s="22"/>
    </row>
    <row r="101" ht="17" customHeight="1">
      <c r="A101" s="9"/>
      <c r="B101" s="86"/>
      <c r="C101" s="86"/>
      <c r="D101" s="9"/>
      <c r="E101" s="9"/>
      <c r="F101" s="9"/>
      <c r="G101" s="22"/>
    </row>
    <row r="102" ht="17" customHeight="1">
      <c r="A102" s="9"/>
      <c r="B102" s="86"/>
      <c r="C102" s="86"/>
      <c r="D102" s="9"/>
      <c r="E102" s="9"/>
      <c r="F102" s="9"/>
      <c r="G102" s="22"/>
    </row>
    <row r="103" ht="17" customHeight="1">
      <c r="A103" s="9"/>
      <c r="B103" s="86"/>
      <c r="C103" s="86"/>
      <c r="D103" s="9"/>
      <c r="E103" s="9"/>
      <c r="F103" s="9"/>
      <c r="G103" s="22"/>
    </row>
    <row r="104" ht="17" customHeight="1">
      <c r="A104" s="9"/>
      <c r="B104" s="86"/>
      <c r="C104" s="86"/>
      <c r="D104" s="9"/>
      <c r="E104" s="9"/>
      <c r="F104" s="9"/>
      <c r="G104" s="22"/>
    </row>
    <row r="105" ht="17" customHeight="1">
      <c r="A105" s="9"/>
      <c r="B105" s="86"/>
      <c r="C105" s="86"/>
      <c r="D105" s="9"/>
      <c r="E105" s="9"/>
      <c r="F105" s="9"/>
      <c r="G105" s="22"/>
    </row>
    <row r="106" ht="17" customHeight="1">
      <c r="A106" s="9"/>
      <c r="B106" s="86"/>
      <c r="C106" s="86"/>
      <c r="D106" s="9"/>
      <c r="E106" s="9"/>
      <c r="F106" s="9"/>
      <c r="G106" s="22"/>
    </row>
    <row r="107" ht="17" customHeight="1">
      <c r="A107" s="9"/>
      <c r="B107" s="86"/>
      <c r="C107" s="86"/>
      <c r="D107" s="9"/>
      <c r="E107" s="9"/>
      <c r="F107" s="9"/>
      <c r="G107" s="22"/>
    </row>
    <row r="108" ht="17" customHeight="1">
      <c r="A108" s="9"/>
      <c r="B108" s="86"/>
      <c r="C108" s="86"/>
      <c r="D108" s="9"/>
      <c r="E108" s="9"/>
      <c r="F108" s="9"/>
      <c r="G108" s="22"/>
    </row>
    <row r="109" ht="17" customHeight="1">
      <c r="A109" s="9"/>
      <c r="B109" s="86"/>
      <c r="C109" s="86"/>
      <c r="D109" s="9"/>
      <c r="E109" s="9"/>
      <c r="F109" s="9"/>
      <c r="G109" s="22"/>
    </row>
    <row r="110" ht="17" customHeight="1">
      <c r="A110" s="9"/>
      <c r="B110" s="86"/>
      <c r="C110" s="86"/>
      <c r="D110" s="9"/>
      <c r="E110" s="9"/>
      <c r="F110" s="9"/>
      <c r="G110" s="22"/>
    </row>
    <row r="111" ht="17" customHeight="1">
      <c r="A111" s="9"/>
      <c r="B111" s="86"/>
      <c r="C111" s="86"/>
      <c r="D111" s="9"/>
      <c r="E111" s="9"/>
      <c r="F111" s="9"/>
      <c r="G111" s="22"/>
    </row>
    <row r="112" ht="17" customHeight="1">
      <c r="A112" s="9"/>
      <c r="B112" s="86"/>
      <c r="C112" s="86"/>
      <c r="D112" s="9"/>
      <c r="E112" s="9"/>
      <c r="F112" s="9"/>
      <c r="G112" s="22"/>
    </row>
    <row r="113" ht="17" customHeight="1">
      <c r="A113" s="9"/>
      <c r="B113" s="86"/>
      <c r="C113" s="86"/>
      <c r="D113" s="9"/>
      <c r="E113" s="9"/>
      <c r="F113" s="9"/>
      <c r="G113" s="22"/>
    </row>
    <row r="114" ht="17" customHeight="1">
      <c r="A114" s="9"/>
      <c r="B114" s="86"/>
      <c r="C114" s="86"/>
      <c r="D114" s="9"/>
      <c r="E114" s="9"/>
      <c r="F114" s="9"/>
      <c r="G114" s="22"/>
    </row>
    <row r="115" ht="17" customHeight="1">
      <c r="A115" s="9"/>
      <c r="B115" s="86"/>
      <c r="C115" s="86"/>
      <c r="D115" s="9"/>
      <c r="E115" s="9"/>
      <c r="F115" s="9"/>
      <c r="G115" s="22"/>
    </row>
    <row r="116" ht="17" customHeight="1">
      <c r="A116" s="9"/>
      <c r="B116" s="86"/>
      <c r="C116" s="86"/>
      <c r="D116" s="9"/>
      <c r="E116" s="9"/>
      <c r="F116" s="9"/>
      <c r="G116" s="22"/>
    </row>
    <row r="117" ht="17" customHeight="1">
      <c r="A117" s="9"/>
      <c r="B117" s="86"/>
      <c r="C117" s="86"/>
      <c r="D117" s="9"/>
      <c r="E117" s="9"/>
      <c r="F117" s="9"/>
      <c r="G117" s="22"/>
    </row>
    <row r="118" ht="17" customHeight="1">
      <c r="A118" s="9"/>
      <c r="B118" s="86"/>
      <c r="C118" s="86"/>
      <c r="D118" s="9"/>
      <c r="E118" s="9"/>
      <c r="F118" s="9"/>
      <c r="G118" s="22"/>
    </row>
    <row r="119" ht="17" customHeight="1">
      <c r="A119" s="9"/>
      <c r="B119" s="86"/>
      <c r="C119" s="86"/>
      <c r="D119" s="9"/>
      <c r="E119" s="9"/>
      <c r="F119" s="9"/>
      <c r="G119" s="22"/>
    </row>
    <row r="120" ht="17" customHeight="1">
      <c r="A120" s="9"/>
      <c r="B120" s="86"/>
      <c r="C120" s="86"/>
      <c r="D120" s="9"/>
      <c r="E120" s="9"/>
      <c r="F120" s="9"/>
      <c r="G120" s="22"/>
    </row>
    <row r="121" ht="17" customHeight="1">
      <c r="A121" s="9"/>
      <c r="B121" s="86"/>
      <c r="C121" s="86"/>
      <c r="D121" s="9"/>
      <c r="E121" s="9"/>
      <c r="F121" s="9"/>
      <c r="G121" s="22"/>
    </row>
    <row r="122" ht="17" customHeight="1">
      <c r="A122" s="9"/>
      <c r="B122" s="86"/>
      <c r="C122" s="86"/>
      <c r="D122" s="9"/>
      <c r="E122" s="9"/>
      <c r="F122" s="9"/>
      <c r="G122" s="22"/>
    </row>
    <row r="123" ht="17" customHeight="1">
      <c r="A123" s="9"/>
      <c r="B123" s="86"/>
      <c r="C123" s="86"/>
      <c r="D123" s="9"/>
      <c r="E123" s="9"/>
      <c r="F123" s="9"/>
      <c r="G123" s="22"/>
    </row>
    <row r="124" ht="17" customHeight="1">
      <c r="A124" s="9"/>
      <c r="B124" s="86"/>
      <c r="C124" s="86"/>
      <c r="D124" s="9"/>
      <c r="E124" s="9"/>
      <c r="F124" s="9"/>
      <c r="G124" s="22"/>
    </row>
    <row r="125" ht="17" customHeight="1">
      <c r="A125" s="9"/>
      <c r="B125" s="86"/>
      <c r="C125" s="86"/>
      <c r="D125" s="9"/>
      <c r="E125" s="9"/>
      <c r="F125" s="9"/>
      <c r="G125" s="22"/>
    </row>
    <row r="126" ht="17" customHeight="1">
      <c r="A126" s="9"/>
      <c r="B126" s="86"/>
      <c r="C126" s="86"/>
      <c r="D126" s="9"/>
      <c r="E126" s="9"/>
      <c r="F126" s="9"/>
      <c r="G126" s="22"/>
    </row>
    <row r="127" ht="17" customHeight="1">
      <c r="A127" s="9"/>
      <c r="B127" s="86"/>
      <c r="C127" s="86"/>
      <c r="D127" s="9"/>
      <c r="E127" s="9"/>
      <c r="F127" s="9"/>
      <c r="G127" s="22"/>
    </row>
    <row r="128" ht="17" customHeight="1">
      <c r="A128" s="9"/>
      <c r="B128" s="86"/>
      <c r="C128" s="86"/>
      <c r="D128" s="9"/>
      <c r="E128" s="9"/>
      <c r="F128" s="9"/>
      <c r="G128" s="22"/>
    </row>
    <row r="129" ht="17" customHeight="1">
      <c r="A129" s="9"/>
      <c r="B129" s="86"/>
      <c r="C129" s="86"/>
      <c r="D129" s="9"/>
      <c r="E129" s="9"/>
      <c r="F129" s="9"/>
      <c r="G129" s="22"/>
    </row>
    <row r="130" ht="17" customHeight="1">
      <c r="A130" s="9"/>
      <c r="B130" s="86"/>
      <c r="C130" s="86"/>
      <c r="D130" s="9"/>
      <c r="E130" s="9"/>
      <c r="F130" s="9"/>
      <c r="G130" s="22"/>
    </row>
    <row r="131" ht="17" customHeight="1">
      <c r="A131" s="9"/>
      <c r="B131" s="86"/>
      <c r="C131" s="86"/>
      <c r="D131" s="9"/>
      <c r="E131" s="9"/>
      <c r="F131" s="9"/>
      <c r="G131" s="22"/>
    </row>
    <row r="132" ht="17" customHeight="1">
      <c r="A132" s="9"/>
      <c r="B132" s="86"/>
      <c r="C132" s="86"/>
      <c r="D132" s="9"/>
      <c r="E132" s="9"/>
      <c r="F132" s="9"/>
      <c r="G132" s="22"/>
    </row>
    <row r="133" ht="17" customHeight="1">
      <c r="A133" s="9"/>
      <c r="B133" s="86"/>
      <c r="C133" s="86"/>
      <c r="D133" s="9"/>
      <c r="E133" s="9"/>
      <c r="F133" s="9"/>
      <c r="G133" s="22"/>
    </row>
    <row r="134" ht="17" customHeight="1">
      <c r="A134" s="9"/>
      <c r="B134" s="86"/>
      <c r="C134" s="86"/>
      <c r="D134" s="9"/>
      <c r="E134" s="9"/>
      <c r="F134" s="9"/>
      <c r="G134" s="22"/>
    </row>
    <row r="135" ht="17" customHeight="1">
      <c r="A135" s="9"/>
      <c r="B135" s="86"/>
      <c r="C135" s="86"/>
      <c r="D135" s="9"/>
      <c r="E135" s="9"/>
      <c r="F135" s="9"/>
      <c r="G135" s="22"/>
    </row>
    <row r="136" ht="17" customHeight="1">
      <c r="A136" s="9"/>
      <c r="B136" s="86"/>
      <c r="C136" s="86"/>
      <c r="D136" s="9"/>
      <c r="E136" s="9"/>
      <c r="F136" s="9"/>
      <c r="G136" s="22"/>
    </row>
    <row r="137" ht="17" customHeight="1">
      <c r="A137" s="9"/>
      <c r="B137" s="86"/>
      <c r="C137" s="86"/>
      <c r="D137" s="9"/>
      <c r="E137" s="9"/>
      <c r="F137" s="9"/>
      <c r="G137" s="22"/>
    </row>
    <row r="138" ht="17" customHeight="1">
      <c r="A138" s="9"/>
      <c r="B138" s="86"/>
      <c r="C138" s="86"/>
      <c r="D138" s="9"/>
      <c r="E138" s="9"/>
      <c r="F138" s="9"/>
      <c r="G138" s="22"/>
    </row>
    <row r="139" ht="17" customHeight="1">
      <c r="A139" s="9"/>
      <c r="B139" s="86"/>
      <c r="C139" s="86"/>
      <c r="D139" s="9"/>
      <c r="E139" s="9"/>
      <c r="F139" s="9"/>
      <c r="G139" s="22"/>
    </row>
    <row r="140" ht="17" customHeight="1">
      <c r="A140" s="9"/>
      <c r="B140" s="86"/>
      <c r="C140" s="86"/>
      <c r="D140" s="9"/>
      <c r="E140" s="9"/>
      <c r="F140" s="9"/>
      <c r="G140" s="22"/>
    </row>
  </sheetData>
  <mergeCells count="3">
    <mergeCell ref="B4:C4"/>
    <mergeCell ref="B6:B79"/>
    <mergeCell ref="C6:C79"/>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&amp;L&amp;"Calibri,Regular"&amp;10&amp;K000000Internal - General Use</oddFooter>
  </headerFooter>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11" defaultRowHeight="16" customHeight="1" outlineLevelRow="0" outlineLevelCol="0"/>
  <cols>
    <col min="1" max="1" width="11" style="6" customWidth="1"/>
    <col min="2" max="2" width="51.6719" style="6" customWidth="1"/>
    <col min="3" max="3" width="51.3516" style="6" customWidth="1"/>
    <col min="4" max="4" width="16" style="6" customWidth="1"/>
    <col min="5" max="5" width="11" style="6" customWidth="1"/>
    <col min="6" max="16384" width="11" style="6" customWidth="1"/>
  </cols>
  <sheetData>
    <row r="1" ht="16.5" customHeight="1">
      <c r="A1" t="s" s="7">
        <v>6</v>
      </c>
      <c r="B1" t="s" s="7">
        <v>7</v>
      </c>
      <c r="C1" t="s" s="7">
        <v>8</v>
      </c>
      <c r="D1" s="8"/>
      <c r="E1" s="9"/>
    </row>
    <row r="2" ht="16.5" customHeight="1">
      <c r="A2" s="10">
        <v>1</v>
      </c>
      <c r="B2" t="s" s="11">
        <v>9</v>
      </c>
      <c r="C2" s="10">
        <v>1</v>
      </c>
      <c r="D2" s="8"/>
      <c r="E2" s="9"/>
    </row>
    <row r="3" ht="16.5" customHeight="1">
      <c r="A3" s="10">
        <v>2</v>
      </c>
      <c r="B3" t="s" s="11">
        <v>10</v>
      </c>
      <c r="C3" s="10">
        <v>3</v>
      </c>
      <c r="D3" s="8"/>
      <c r="E3" s="9"/>
    </row>
    <row r="4" ht="16.5" customHeight="1">
      <c r="A4" s="10">
        <v>3</v>
      </c>
      <c r="B4" t="s" s="11">
        <v>11</v>
      </c>
      <c r="C4" s="10">
        <v>0</v>
      </c>
      <c r="D4" s="8"/>
      <c r="E4" s="9"/>
    </row>
    <row r="5" ht="16.5" customHeight="1">
      <c r="A5" s="10">
        <v>4</v>
      </c>
      <c r="B5" t="s" s="11">
        <v>12</v>
      </c>
      <c r="C5" s="10">
        <v>2</v>
      </c>
      <c r="D5" s="8"/>
      <c r="E5" s="9"/>
    </row>
    <row r="6" ht="16.5" customHeight="1">
      <c r="A6" s="12">
        <v>5</v>
      </c>
      <c r="B6" t="s" s="13">
        <v>13</v>
      </c>
      <c r="C6" s="14">
        <v>0</v>
      </c>
      <c r="D6" s="8"/>
      <c r="E6" s="9"/>
    </row>
    <row r="7" ht="16.5" customHeight="1">
      <c r="A7" s="10">
        <v>6</v>
      </c>
      <c r="B7" t="s" s="11">
        <v>14</v>
      </c>
      <c r="C7" s="10">
        <v>4</v>
      </c>
      <c r="D7" s="8"/>
      <c r="E7" s="9"/>
    </row>
    <row r="8" ht="16.5" customHeight="1">
      <c r="A8" s="10">
        <v>7</v>
      </c>
      <c r="B8" t="s" s="11">
        <v>15</v>
      </c>
      <c r="C8" s="10">
        <v>2</v>
      </c>
      <c r="D8" s="8"/>
      <c r="E8" s="9"/>
    </row>
    <row r="9" ht="16.5" customHeight="1">
      <c r="A9" s="12">
        <v>8</v>
      </c>
      <c r="B9" t="s" s="13">
        <v>16</v>
      </c>
      <c r="C9" s="14">
        <v>0</v>
      </c>
      <c r="D9" s="8"/>
      <c r="E9" s="9"/>
    </row>
    <row r="10" ht="16.5" customHeight="1">
      <c r="A10" s="10">
        <v>9</v>
      </c>
      <c r="B10" t="s" s="11">
        <v>17</v>
      </c>
      <c r="C10" s="10">
        <v>12</v>
      </c>
      <c r="D10" s="8"/>
      <c r="E10" s="9"/>
    </row>
    <row r="11" ht="16.5" customHeight="1">
      <c r="A11" s="10">
        <v>10</v>
      </c>
      <c r="B11" t="s" s="15">
        <v>18</v>
      </c>
      <c r="C11" s="10">
        <v>5</v>
      </c>
      <c r="D11" s="8"/>
      <c r="E11" s="9"/>
    </row>
    <row r="12" ht="16.5" customHeight="1">
      <c r="A12" s="10">
        <v>11</v>
      </c>
      <c r="B12" t="s" s="15">
        <v>19</v>
      </c>
      <c r="C12" s="10">
        <v>10</v>
      </c>
      <c r="D12" s="8"/>
      <c r="E12" s="9"/>
    </row>
    <row r="13" ht="16.5" customHeight="1">
      <c r="A13" s="10">
        <v>12</v>
      </c>
      <c r="B13" t="s" s="15">
        <v>20</v>
      </c>
      <c r="C13" s="10">
        <v>12</v>
      </c>
      <c r="D13" s="8"/>
      <c r="E13" s="9"/>
    </row>
    <row r="14" ht="16.5" customHeight="1">
      <c r="A14" s="10">
        <v>13</v>
      </c>
      <c r="B14" t="s" s="15">
        <v>21</v>
      </c>
      <c r="C14" s="10">
        <v>7</v>
      </c>
      <c r="D14" s="8"/>
      <c r="E14" s="9"/>
    </row>
    <row r="15" ht="16.5" customHeight="1">
      <c r="A15" s="10">
        <v>14</v>
      </c>
      <c r="B15" t="s" s="11">
        <v>22</v>
      </c>
      <c r="C15" s="10">
        <v>5</v>
      </c>
      <c r="D15" s="8"/>
      <c r="E15" s="9"/>
    </row>
    <row r="16" ht="16.5" customHeight="1">
      <c r="A16" t="s" s="16">
        <v>23</v>
      </c>
      <c r="B16" s="17"/>
      <c r="C16" s="18">
        <v>63</v>
      </c>
      <c r="D16" s="8"/>
      <c r="E16" s="9"/>
    </row>
  </sheetData>
  <mergeCells count="1">
    <mergeCell ref="A16:B16"/>
  </mergeCells>
  <hyperlinks>
    <hyperlink ref="B2" location="'CA-HNS_v2.0'!R1C1" tooltip="" display="Computer Architecture - Hardware, Network and Software"/>
    <hyperlink ref="B3" location="'SDLC_v2.0'!R1C1" tooltip="" display="Software Development Life Cycle and Agile Principles"/>
    <hyperlink ref="B9" location="'J2EE_Microservices'!R1C1" tooltip="" display="Web and J2EE"/>
  </hyperlinks>
  <pageMargins left="0.7" right="0.7" top="0.75" bottom="0.75" header="0.3" footer="0.3"/>
  <pageSetup firstPageNumber="1" fitToHeight="1" fitToWidth="1" scale="100" useFirstPageNumber="0" orientation="portrait" pageOrder="downThenOver"/>
  <headerFooter>
    <oddFooter>&amp;L&amp;"Calibri,Regular"&amp;10&amp;K000000Internal - General Use</oddFooter>
  </headerFooter>
</worksheet>
</file>

<file path=xl/worksheets/sheet3.xml><?xml version="1.0" encoding="utf-8"?>
<worksheet xmlns:r="http://schemas.openxmlformats.org/officeDocument/2006/relationships" xmlns="http://schemas.openxmlformats.org/spreadsheetml/2006/main">
  <dimension ref="A1:E42"/>
  <sheetViews>
    <sheetView workbookViewId="0" showGridLines="0" defaultGridColor="1"/>
  </sheetViews>
  <sheetFormatPr defaultColWidth="10.6667" defaultRowHeight="16" customHeight="1" outlineLevelRow="0" outlineLevelCol="0"/>
  <cols>
    <col min="1" max="1" width="14.1719" style="19" customWidth="1"/>
    <col min="2" max="2" width="89.3516" style="19" customWidth="1"/>
    <col min="3" max="4" width="70.8516" style="19" customWidth="1"/>
    <col min="5" max="5" width="14.1719" style="19" customWidth="1"/>
    <col min="6" max="16384" width="10.6719" style="19" customWidth="1"/>
  </cols>
  <sheetData>
    <row r="1" ht="30" customHeight="1">
      <c r="A1" t="s" s="20">
        <v>25</v>
      </c>
      <c r="B1" t="s" s="21">
        <v>26</v>
      </c>
      <c r="C1" t="s" s="21">
        <v>27</v>
      </c>
      <c r="D1" s="9"/>
      <c r="E1" s="22"/>
    </row>
    <row r="2" ht="17" customHeight="1">
      <c r="A2" t="s" s="20">
        <v>8</v>
      </c>
      <c r="B2" s="23">
        <f>SUM(E5:E42)</f>
        <v>1</v>
      </c>
      <c r="C2" s="9"/>
      <c r="D2" s="9"/>
      <c r="E2" s="24"/>
    </row>
    <row r="3" ht="17" customHeight="1">
      <c r="A3" s="25"/>
      <c r="B3" s="26"/>
      <c r="C3" s="26"/>
      <c r="D3" s="26"/>
      <c r="E3" s="27"/>
    </row>
    <row r="4" ht="17" customHeight="1">
      <c r="A4" t="s" s="28">
        <v>28</v>
      </c>
      <c r="B4" t="s" s="28">
        <v>29</v>
      </c>
      <c r="C4" t="s" s="28">
        <v>30</v>
      </c>
      <c r="D4" t="s" s="28">
        <v>31</v>
      </c>
      <c r="E4" t="s" s="28">
        <v>8</v>
      </c>
    </row>
    <row r="5" ht="16" customHeight="1">
      <c r="A5" s="29">
        <v>1</v>
      </c>
      <c r="B5" t="s" s="30">
        <v>32</v>
      </c>
      <c r="C5" t="s" s="31">
        <v>33</v>
      </c>
      <c r="D5" t="s" s="31">
        <v>34</v>
      </c>
      <c r="E5" s="32">
        <v>0.5</v>
      </c>
    </row>
    <row r="6" ht="16" customHeight="1">
      <c r="A6" s="33">
        <v>1.1</v>
      </c>
      <c r="B6" t="s" s="34">
        <v>35</v>
      </c>
      <c r="C6" s="35"/>
      <c r="D6" s="35"/>
      <c r="E6" s="36"/>
    </row>
    <row r="7" ht="17" customHeight="1">
      <c r="A7" s="33"/>
      <c r="B7" t="s" s="34">
        <v>36</v>
      </c>
      <c r="C7" s="35"/>
      <c r="D7" s="35"/>
      <c r="E7" s="36"/>
    </row>
    <row r="8" ht="17" customHeight="1">
      <c r="A8" s="33"/>
      <c r="B8" t="s" s="34">
        <v>37</v>
      </c>
      <c r="C8" s="35"/>
      <c r="D8" s="35"/>
      <c r="E8" s="36"/>
    </row>
    <row r="9" ht="17" customHeight="1">
      <c r="A9" s="33"/>
      <c r="B9" t="s" s="34">
        <v>38</v>
      </c>
      <c r="C9" s="35"/>
      <c r="D9" s="35"/>
      <c r="E9" s="36"/>
    </row>
    <row r="10" ht="17" customHeight="1">
      <c r="A10" s="33">
        <v>1.2</v>
      </c>
      <c r="B10" t="s" s="34">
        <v>39</v>
      </c>
      <c r="C10" s="35"/>
      <c r="D10" s="35"/>
      <c r="E10" s="36"/>
    </row>
    <row r="11" ht="17" customHeight="1">
      <c r="A11" s="33"/>
      <c r="B11" t="s" s="34">
        <v>40</v>
      </c>
      <c r="C11" s="35"/>
      <c r="D11" s="35"/>
      <c r="E11" s="36"/>
    </row>
    <row r="12" ht="17" customHeight="1">
      <c r="A12" s="33"/>
      <c r="B12" t="s" s="34">
        <v>41</v>
      </c>
      <c r="C12" s="35"/>
      <c r="D12" s="35"/>
      <c r="E12" s="36"/>
    </row>
    <row r="13" ht="17" customHeight="1">
      <c r="A13" s="33"/>
      <c r="B13" t="s" s="34">
        <v>42</v>
      </c>
      <c r="C13" s="35"/>
      <c r="D13" s="35"/>
      <c r="E13" s="36"/>
    </row>
    <row r="14" ht="17" customHeight="1">
      <c r="A14" s="33">
        <v>1.3</v>
      </c>
      <c r="B14" t="s" s="34">
        <v>43</v>
      </c>
      <c r="C14" s="35"/>
      <c r="D14" s="35"/>
      <c r="E14" s="36"/>
    </row>
    <row r="15" ht="17" customHeight="1">
      <c r="A15" s="33"/>
      <c r="B15" t="s" s="34">
        <v>44</v>
      </c>
      <c r="C15" s="35"/>
      <c r="D15" s="35"/>
      <c r="E15" s="36"/>
    </row>
    <row r="16" ht="17" customHeight="1">
      <c r="A16" s="33"/>
      <c r="B16" t="s" s="34">
        <v>45</v>
      </c>
      <c r="C16" s="35"/>
      <c r="D16" s="35"/>
      <c r="E16" s="36"/>
    </row>
    <row r="17" ht="17" customHeight="1">
      <c r="A17" s="33"/>
      <c r="B17" t="s" s="34">
        <v>46</v>
      </c>
      <c r="C17" s="35"/>
      <c r="D17" s="35"/>
      <c r="E17" s="36"/>
    </row>
    <row r="18" ht="17" customHeight="1">
      <c r="A18" s="33">
        <v>1.4</v>
      </c>
      <c r="B18" t="s" s="34">
        <v>47</v>
      </c>
      <c r="C18" s="35"/>
      <c r="D18" s="35"/>
      <c r="E18" s="36"/>
    </row>
    <row r="19" ht="17" customHeight="1">
      <c r="A19" s="33"/>
      <c r="B19" t="s" s="34">
        <v>48</v>
      </c>
      <c r="C19" s="35"/>
      <c r="D19" s="35"/>
      <c r="E19" s="36"/>
    </row>
    <row r="20" ht="17" customHeight="1">
      <c r="A20" s="33"/>
      <c r="B20" t="s" s="34">
        <v>49</v>
      </c>
      <c r="C20" s="35"/>
      <c r="D20" s="35"/>
      <c r="E20" s="36"/>
    </row>
    <row r="21" ht="17" customHeight="1">
      <c r="A21" s="33"/>
      <c r="B21" t="s" s="34">
        <v>50</v>
      </c>
      <c r="C21" s="35"/>
      <c r="D21" s="35"/>
      <c r="E21" s="36"/>
    </row>
    <row r="22" ht="17" customHeight="1">
      <c r="A22" s="33">
        <v>1.5</v>
      </c>
      <c r="B22" t="s" s="34">
        <v>51</v>
      </c>
      <c r="C22" s="35"/>
      <c r="D22" s="35"/>
      <c r="E22" s="36"/>
    </row>
    <row r="23" ht="17" customHeight="1">
      <c r="A23" s="33"/>
      <c r="B23" t="s" s="34">
        <v>52</v>
      </c>
      <c r="C23" s="35"/>
      <c r="D23" s="35"/>
      <c r="E23" s="36"/>
    </row>
    <row r="24" ht="17" customHeight="1">
      <c r="A24" s="33"/>
      <c r="B24" t="s" s="34">
        <v>53</v>
      </c>
      <c r="C24" s="35"/>
      <c r="D24" s="35"/>
      <c r="E24" s="36"/>
    </row>
    <row r="25" ht="17" customHeight="1">
      <c r="A25" s="33"/>
      <c r="B25" t="s" s="34">
        <v>54</v>
      </c>
      <c r="C25" s="35"/>
      <c r="D25" s="37"/>
      <c r="E25" s="38"/>
    </row>
    <row r="26" ht="17" customHeight="1">
      <c r="A26" s="29">
        <v>2</v>
      </c>
      <c r="B26" t="s" s="30">
        <v>55</v>
      </c>
      <c r="C26" s="35"/>
      <c r="D26" t="s" s="31">
        <v>56</v>
      </c>
      <c r="E26" s="32">
        <v>0.5</v>
      </c>
    </row>
    <row r="27" ht="16" customHeight="1">
      <c r="A27" s="33">
        <v>2.1</v>
      </c>
      <c r="B27" t="s" s="34">
        <v>57</v>
      </c>
      <c r="C27" s="35"/>
      <c r="D27" s="35"/>
      <c r="E27" s="36"/>
    </row>
    <row r="28" ht="17" customHeight="1">
      <c r="A28" s="33"/>
      <c r="B28" t="s" s="34">
        <v>58</v>
      </c>
      <c r="C28" s="35"/>
      <c r="D28" s="35"/>
      <c r="E28" s="36"/>
    </row>
    <row r="29" ht="17" customHeight="1">
      <c r="A29" s="33"/>
      <c r="B29" t="s" s="34">
        <v>59</v>
      </c>
      <c r="C29" s="35"/>
      <c r="D29" s="35"/>
      <c r="E29" s="36"/>
    </row>
    <row r="30" ht="17" customHeight="1">
      <c r="A30" s="33">
        <v>2.2</v>
      </c>
      <c r="B30" t="s" s="34">
        <v>60</v>
      </c>
      <c r="C30" s="35"/>
      <c r="D30" s="35"/>
      <c r="E30" s="36"/>
    </row>
    <row r="31" ht="17" customHeight="1">
      <c r="A31" s="33"/>
      <c r="B31" t="s" s="34">
        <v>61</v>
      </c>
      <c r="C31" s="35"/>
      <c r="D31" s="35"/>
      <c r="E31" s="36"/>
    </row>
    <row r="32" ht="17" customHeight="1">
      <c r="A32" s="33"/>
      <c r="B32" t="s" s="34">
        <v>62</v>
      </c>
      <c r="C32" s="35"/>
      <c r="D32" s="35"/>
      <c r="E32" s="36"/>
    </row>
    <row r="33" ht="17" customHeight="1">
      <c r="A33" s="33">
        <v>2.3</v>
      </c>
      <c r="B33" t="s" s="34">
        <v>63</v>
      </c>
      <c r="C33" s="35"/>
      <c r="D33" s="35"/>
      <c r="E33" s="36"/>
    </row>
    <row r="34" ht="17" customHeight="1">
      <c r="A34" s="33"/>
      <c r="B34" t="s" s="34">
        <v>64</v>
      </c>
      <c r="C34" s="35"/>
      <c r="D34" s="35"/>
      <c r="E34" s="36"/>
    </row>
    <row r="35" ht="17" customHeight="1">
      <c r="A35" s="33"/>
      <c r="B35" t="s" s="34">
        <v>65</v>
      </c>
      <c r="C35" s="35"/>
      <c r="D35" s="35"/>
      <c r="E35" s="36"/>
    </row>
    <row r="36" ht="17" customHeight="1">
      <c r="A36" s="33"/>
      <c r="B36" t="s" s="34">
        <v>66</v>
      </c>
      <c r="C36" s="35"/>
      <c r="D36" s="35"/>
      <c r="E36" s="36"/>
    </row>
    <row r="37" ht="17" customHeight="1">
      <c r="A37" s="33">
        <v>2.4</v>
      </c>
      <c r="B37" t="s" s="34">
        <v>67</v>
      </c>
      <c r="C37" s="35"/>
      <c r="D37" s="35"/>
      <c r="E37" s="36"/>
    </row>
    <row r="38" ht="17" customHeight="1">
      <c r="A38" s="33"/>
      <c r="B38" t="s" s="34">
        <v>68</v>
      </c>
      <c r="C38" s="35"/>
      <c r="D38" s="35"/>
      <c r="E38" s="36"/>
    </row>
    <row r="39" ht="17" customHeight="1">
      <c r="A39" s="33"/>
      <c r="B39" t="s" s="34">
        <v>69</v>
      </c>
      <c r="C39" s="35"/>
      <c r="D39" s="35"/>
      <c r="E39" s="36"/>
    </row>
    <row r="40" ht="17" customHeight="1">
      <c r="A40" s="33">
        <v>2.5</v>
      </c>
      <c r="B40" t="s" s="34">
        <v>70</v>
      </c>
      <c r="C40" s="35"/>
      <c r="D40" s="35"/>
      <c r="E40" s="36"/>
    </row>
    <row r="41" ht="17" customHeight="1">
      <c r="A41" s="33"/>
      <c r="B41" t="s" s="34">
        <v>71</v>
      </c>
      <c r="C41" s="35"/>
      <c r="D41" s="35"/>
      <c r="E41" s="36"/>
    </row>
    <row r="42" ht="17" customHeight="1">
      <c r="A42" s="33"/>
      <c r="B42" t="s" s="34">
        <v>72</v>
      </c>
      <c r="C42" s="37"/>
      <c r="D42" s="37"/>
      <c r="E42" s="38"/>
    </row>
  </sheetData>
  <mergeCells count="15">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4.xml><?xml version="1.0" encoding="utf-8"?>
<worksheet xmlns:r="http://schemas.openxmlformats.org/officeDocument/2006/relationships" xmlns="http://schemas.openxmlformats.org/spreadsheetml/2006/main">
  <dimension ref="A1:E88"/>
  <sheetViews>
    <sheetView workbookViewId="0" showGridLines="0" defaultGridColor="1"/>
  </sheetViews>
  <sheetFormatPr defaultColWidth="10.6667" defaultRowHeight="16" customHeight="1" outlineLevelRow="0" outlineLevelCol="0"/>
  <cols>
    <col min="1" max="1" width="14.1719" style="39" customWidth="1"/>
    <col min="2" max="2" width="89.3516" style="39" customWidth="1"/>
    <col min="3" max="4" width="70.8516" style="39" customWidth="1"/>
    <col min="5" max="5" width="14.1719" style="39" customWidth="1"/>
    <col min="6" max="16384" width="10.6719" style="39" customWidth="1"/>
  </cols>
  <sheetData>
    <row r="1" ht="30" customHeight="1">
      <c r="A1" t="s" s="20">
        <v>25</v>
      </c>
      <c r="B1" t="s" s="21">
        <v>74</v>
      </c>
      <c r="C1" t="s" s="21">
        <v>27</v>
      </c>
      <c r="D1" s="9"/>
      <c r="E1" s="22"/>
    </row>
    <row r="2" ht="17" customHeight="1">
      <c r="A2" t="s" s="20">
        <v>8</v>
      </c>
      <c r="B2" s="40">
        <f>SUM(E5:E88)</f>
        <v>3.5</v>
      </c>
      <c r="C2" s="9"/>
      <c r="D2" s="9"/>
      <c r="E2" s="24"/>
    </row>
    <row r="3" ht="17" customHeight="1">
      <c r="A3" s="25"/>
      <c r="B3" s="26"/>
      <c r="C3" s="26"/>
      <c r="D3" s="26"/>
      <c r="E3" s="27"/>
    </row>
    <row r="4" ht="17" customHeight="1">
      <c r="A4" t="s" s="28">
        <v>28</v>
      </c>
      <c r="B4" t="s" s="28">
        <v>29</v>
      </c>
      <c r="C4" t="s" s="28">
        <v>30</v>
      </c>
      <c r="D4" t="s" s="28">
        <v>31</v>
      </c>
      <c r="E4" t="s" s="28">
        <v>8</v>
      </c>
    </row>
    <row r="5" ht="16" customHeight="1">
      <c r="A5" s="29">
        <v>1</v>
      </c>
      <c r="B5" t="s" s="30">
        <v>75</v>
      </c>
      <c r="C5" t="s" s="41">
        <v>76</v>
      </c>
      <c r="D5" t="s" s="41">
        <v>77</v>
      </c>
      <c r="E5" s="42">
        <v>1</v>
      </c>
    </row>
    <row r="6" ht="17" customHeight="1">
      <c r="A6" s="33"/>
      <c r="B6" t="s" s="34">
        <v>78</v>
      </c>
      <c r="C6" s="43"/>
      <c r="D6" s="43"/>
      <c r="E6" s="42"/>
    </row>
    <row r="7" ht="17" customHeight="1">
      <c r="A7" s="33"/>
      <c r="B7" t="s" s="34">
        <v>79</v>
      </c>
      <c r="C7" s="43"/>
      <c r="D7" s="43"/>
      <c r="E7" s="42"/>
    </row>
    <row r="8" ht="17" customHeight="1">
      <c r="A8" s="33"/>
      <c r="B8" t="s" s="34">
        <v>80</v>
      </c>
      <c r="C8" s="43"/>
      <c r="D8" s="43"/>
      <c r="E8" s="42"/>
    </row>
    <row r="9" ht="17" customHeight="1">
      <c r="A9" s="33">
        <v>1.2</v>
      </c>
      <c r="B9" t="s" s="34">
        <v>81</v>
      </c>
      <c r="C9" s="43"/>
      <c r="D9" s="43"/>
      <c r="E9" s="42"/>
    </row>
    <row r="10" ht="17" customHeight="1">
      <c r="A10" s="33"/>
      <c r="B10" t="s" s="44">
        <v>82</v>
      </c>
      <c r="C10" s="43"/>
      <c r="D10" s="43"/>
      <c r="E10" s="42"/>
    </row>
    <row r="11" ht="17" customHeight="1">
      <c r="A11" s="33"/>
      <c r="B11" t="s" s="44">
        <v>83</v>
      </c>
      <c r="C11" s="43"/>
      <c r="D11" s="43"/>
      <c r="E11" s="42"/>
    </row>
    <row r="12" ht="17" customHeight="1">
      <c r="A12" s="33"/>
      <c r="B12" t="s" s="44">
        <v>84</v>
      </c>
      <c r="C12" s="43"/>
      <c r="D12" s="43"/>
      <c r="E12" s="42"/>
    </row>
    <row r="13" ht="17" customHeight="1">
      <c r="A13" s="33"/>
      <c r="B13" t="s" s="44">
        <v>85</v>
      </c>
      <c r="C13" s="43"/>
      <c r="D13" s="43"/>
      <c r="E13" s="42"/>
    </row>
    <row r="14" ht="17" customHeight="1">
      <c r="A14" s="33"/>
      <c r="B14" t="s" s="44">
        <v>86</v>
      </c>
      <c r="C14" s="43"/>
      <c r="D14" s="43"/>
      <c r="E14" s="42"/>
    </row>
    <row r="15" ht="17" customHeight="1">
      <c r="A15" s="33"/>
      <c r="B15" t="s" s="44">
        <v>87</v>
      </c>
      <c r="C15" s="43"/>
      <c r="D15" s="43"/>
      <c r="E15" s="42"/>
    </row>
    <row r="16" ht="17" customHeight="1">
      <c r="A16" s="29">
        <v>2</v>
      </c>
      <c r="B16" t="s" s="30">
        <v>88</v>
      </c>
      <c r="C16" s="43"/>
      <c r="D16" s="43"/>
      <c r="E16" s="42"/>
    </row>
    <row r="17" ht="17" customHeight="1">
      <c r="A17" s="33">
        <v>2.1</v>
      </c>
      <c r="B17" t="s" s="34">
        <v>89</v>
      </c>
      <c r="C17" s="43"/>
      <c r="D17" s="43"/>
      <c r="E17" s="42"/>
    </row>
    <row r="18" ht="17" customHeight="1">
      <c r="A18" s="33"/>
      <c r="B18" t="s" s="34">
        <v>90</v>
      </c>
      <c r="C18" s="43"/>
      <c r="D18" s="43"/>
      <c r="E18" s="42"/>
    </row>
    <row r="19" ht="17" customHeight="1">
      <c r="A19" s="33"/>
      <c r="B19" t="s" s="34">
        <v>91</v>
      </c>
      <c r="C19" s="43"/>
      <c r="D19" s="43"/>
      <c r="E19" s="42"/>
    </row>
    <row r="20" ht="17" customHeight="1">
      <c r="A20" s="33"/>
      <c r="B20" t="s" s="34">
        <v>92</v>
      </c>
      <c r="C20" s="43"/>
      <c r="D20" s="43"/>
      <c r="E20" s="42"/>
    </row>
    <row r="21" ht="17" customHeight="1">
      <c r="A21" s="33">
        <v>2.2</v>
      </c>
      <c r="B21" t="s" s="34">
        <v>93</v>
      </c>
      <c r="C21" s="43"/>
      <c r="D21" s="43"/>
      <c r="E21" s="42"/>
    </row>
    <row r="22" ht="17" customHeight="1">
      <c r="A22" s="33"/>
      <c r="B22" t="s" s="34">
        <v>94</v>
      </c>
      <c r="C22" s="43"/>
      <c r="D22" s="43"/>
      <c r="E22" s="42"/>
    </row>
    <row r="23" ht="17" customHeight="1">
      <c r="A23" s="33"/>
      <c r="B23" t="s" s="34">
        <v>95</v>
      </c>
      <c r="C23" s="43"/>
      <c r="D23" s="43"/>
      <c r="E23" s="42"/>
    </row>
    <row r="24" ht="17" customHeight="1">
      <c r="A24" s="33"/>
      <c r="B24" t="s" s="34">
        <v>96</v>
      </c>
      <c r="C24" s="43"/>
      <c r="D24" s="43"/>
      <c r="E24" s="42"/>
    </row>
    <row r="25" ht="17" customHeight="1">
      <c r="A25" s="33">
        <v>2.3</v>
      </c>
      <c r="B25" t="s" s="34">
        <v>97</v>
      </c>
      <c r="C25" s="43"/>
      <c r="D25" s="43"/>
      <c r="E25" s="42"/>
    </row>
    <row r="26" ht="17" customHeight="1">
      <c r="A26" s="33"/>
      <c r="B26" t="s" s="34">
        <v>98</v>
      </c>
      <c r="C26" s="43"/>
      <c r="D26" s="43"/>
      <c r="E26" s="42"/>
    </row>
    <row r="27" ht="17" customHeight="1">
      <c r="A27" s="33"/>
      <c r="B27" t="s" s="34">
        <v>99</v>
      </c>
      <c r="C27" s="43"/>
      <c r="D27" s="43"/>
      <c r="E27" s="42"/>
    </row>
    <row r="28" ht="17" customHeight="1">
      <c r="A28" s="33"/>
      <c r="B28" t="s" s="34">
        <v>100</v>
      </c>
      <c r="C28" s="43"/>
      <c r="D28" s="43"/>
      <c r="E28" s="42"/>
    </row>
    <row r="29" ht="17" customHeight="1">
      <c r="A29" s="33">
        <v>2.4</v>
      </c>
      <c r="B29" t="s" s="34">
        <v>101</v>
      </c>
      <c r="C29" s="43"/>
      <c r="D29" s="43"/>
      <c r="E29" s="42"/>
    </row>
    <row r="30" ht="17" customHeight="1">
      <c r="A30" s="33"/>
      <c r="B30" t="s" s="34">
        <v>102</v>
      </c>
      <c r="C30" s="43"/>
      <c r="D30" s="43"/>
      <c r="E30" s="42"/>
    </row>
    <row r="31" ht="17" customHeight="1">
      <c r="A31" s="33"/>
      <c r="B31" t="s" s="34">
        <v>103</v>
      </c>
      <c r="C31" s="43"/>
      <c r="D31" s="43"/>
      <c r="E31" s="42"/>
    </row>
    <row r="32" ht="17" customHeight="1">
      <c r="A32" s="33"/>
      <c r="B32" t="s" s="34">
        <v>104</v>
      </c>
      <c r="C32" s="43"/>
      <c r="D32" s="43"/>
      <c r="E32" s="42"/>
    </row>
    <row r="33" ht="17" customHeight="1">
      <c r="A33" s="29">
        <v>3</v>
      </c>
      <c r="B33" t="s" s="30">
        <v>105</v>
      </c>
      <c r="C33" t="s" s="41">
        <v>106</v>
      </c>
      <c r="D33" t="s" s="41">
        <v>107</v>
      </c>
      <c r="E33" s="42">
        <v>0.75</v>
      </c>
    </row>
    <row r="34" ht="17" customHeight="1">
      <c r="A34" s="33">
        <v>3.1</v>
      </c>
      <c r="B34" t="s" s="34">
        <v>108</v>
      </c>
      <c r="C34" s="43"/>
      <c r="D34" s="43"/>
      <c r="E34" s="42"/>
    </row>
    <row r="35" ht="17" customHeight="1">
      <c r="A35" s="33"/>
      <c r="B35" t="s" s="34">
        <v>109</v>
      </c>
      <c r="C35" s="43"/>
      <c r="D35" s="43"/>
      <c r="E35" s="42"/>
    </row>
    <row r="36" ht="17" customHeight="1">
      <c r="A36" s="33"/>
      <c r="B36" t="s" s="34">
        <v>110</v>
      </c>
      <c r="C36" s="43"/>
      <c r="D36" s="43"/>
      <c r="E36" s="42"/>
    </row>
    <row r="37" ht="17" customHeight="1">
      <c r="A37" s="33"/>
      <c r="B37" t="s" s="34">
        <v>111</v>
      </c>
      <c r="C37" s="43"/>
      <c r="D37" s="43"/>
      <c r="E37" s="42"/>
    </row>
    <row r="38" ht="17" customHeight="1">
      <c r="A38" s="33">
        <v>3.2</v>
      </c>
      <c r="B38" t="s" s="34">
        <v>112</v>
      </c>
      <c r="C38" s="43"/>
      <c r="D38" s="43"/>
      <c r="E38" s="42"/>
    </row>
    <row r="39" ht="17" customHeight="1">
      <c r="A39" s="33"/>
      <c r="B39" t="s" s="34">
        <v>113</v>
      </c>
      <c r="C39" s="43"/>
      <c r="D39" s="43"/>
      <c r="E39" s="42"/>
    </row>
    <row r="40" ht="17" customHeight="1">
      <c r="A40" s="33"/>
      <c r="B40" t="s" s="34">
        <v>114</v>
      </c>
      <c r="C40" s="43"/>
      <c r="D40" s="43"/>
      <c r="E40" s="42"/>
    </row>
    <row r="41" ht="17" customHeight="1">
      <c r="A41" s="33"/>
      <c r="B41" t="s" s="34">
        <v>115</v>
      </c>
      <c r="C41" s="43"/>
      <c r="D41" s="43"/>
      <c r="E41" s="42"/>
    </row>
    <row r="42" ht="17" customHeight="1">
      <c r="A42" s="33">
        <v>3.3</v>
      </c>
      <c r="B42" t="s" s="34">
        <v>116</v>
      </c>
      <c r="C42" s="43"/>
      <c r="D42" s="43"/>
      <c r="E42" s="42"/>
    </row>
    <row r="43" ht="17" customHeight="1">
      <c r="A43" s="33"/>
      <c r="B43" t="s" s="34">
        <v>117</v>
      </c>
      <c r="C43" s="43"/>
      <c r="D43" s="43"/>
      <c r="E43" s="42"/>
    </row>
    <row r="44" ht="17" customHeight="1">
      <c r="A44" s="33"/>
      <c r="B44" t="s" s="34">
        <v>118</v>
      </c>
      <c r="C44" s="43"/>
      <c r="D44" s="43"/>
      <c r="E44" s="42"/>
    </row>
    <row r="45" ht="17" customHeight="1">
      <c r="A45" s="33"/>
      <c r="B45" t="s" s="34">
        <v>119</v>
      </c>
      <c r="C45" s="43"/>
      <c r="D45" s="43"/>
      <c r="E45" s="42"/>
    </row>
    <row r="46" ht="17" customHeight="1">
      <c r="A46" s="29">
        <v>4</v>
      </c>
      <c r="B46" t="s" s="30">
        <v>120</v>
      </c>
      <c r="C46" t="s" s="45">
        <v>121</v>
      </c>
      <c r="D46" t="s" s="41">
        <v>122</v>
      </c>
      <c r="E46" s="42">
        <v>0.5</v>
      </c>
    </row>
    <row r="47" ht="17" customHeight="1">
      <c r="A47" s="33">
        <v>4.1</v>
      </c>
      <c r="B47" t="s" s="34">
        <v>123</v>
      </c>
      <c r="C47" s="46"/>
      <c r="D47" s="43"/>
      <c r="E47" s="42"/>
    </row>
    <row r="48" ht="17" customHeight="1">
      <c r="A48" s="33"/>
      <c r="B48" t="s" s="34">
        <v>124</v>
      </c>
      <c r="C48" s="46"/>
      <c r="D48" s="43"/>
      <c r="E48" s="42"/>
    </row>
    <row r="49" ht="17" customHeight="1">
      <c r="A49" s="33"/>
      <c r="B49" t="s" s="34">
        <v>125</v>
      </c>
      <c r="C49" s="46"/>
      <c r="D49" s="43"/>
      <c r="E49" s="42"/>
    </row>
    <row r="50" ht="17" customHeight="1">
      <c r="A50" s="33"/>
      <c r="B50" t="s" s="34">
        <v>126</v>
      </c>
      <c r="C50" s="46"/>
      <c r="D50" s="43"/>
      <c r="E50" s="42"/>
    </row>
    <row r="51" ht="17" customHeight="1">
      <c r="A51" s="33"/>
      <c r="B51" t="s" s="34">
        <v>127</v>
      </c>
      <c r="C51" s="46"/>
      <c r="D51" s="43"/>
      <c r="E51" s="42"/>
    </row>
    <row r="52" ht="17" customHeight="1">
      <c r="A52" s="33">
        <v>4.2</v>
      </c>
      <c r="B52" t="s" s="34">
        <v>128</v>
      </c>
      <c r="C52" s="46"/>
      <c r="D52" s="43"/>
      <c r="E52" s="42"/>
    </row>
    <row r="53" ht="17" customHeight="1">
      <c r="A53" s="33"/>
      <c r="B53" t="s" s="34">
        <v>129</v>
      </c>
      <c r="C53" s="46"/>
      <c r="D53" s="43"/>
      <c r="E53" s="42"/>
    </row>
    <row r="54" ht="17" customHeight="1">
      <c r="A54" s="33"/>
      <c r="B54" t="s" s="34">
        <v>130</v>
      </c>
      <c r="C54" s="46"/>
      <c r="D54" s="43"/>
      <c r="E54" s="42"/>
    </row>
    <row r="55" ht="17" customHeight="1">
      <c r="A55" s="33"/>
      <c r="B55" t="s" s="34">
        <v>131</v>
      </c>
      <c r="C55" s="46"/>
      <c r="D55" s="43"/>
      <c r="E55" s="42"/>
    </row>
    <row r="56" ht="17" customHeight="1">
      <c r="A56" s="33"/>
      <c r="B56" t="s" s="34">
        <v>132</v>
      </c>
      <c r="C56" s="46"/>
      <c r="D56" s="43"/>
      <c r="E56" s="42"/>
    </row>
    <row r="57" ht="17" customHeight="1">
      <c r="A57" s="33">
        <v>4.3</v>
      </c>
      <c r="B57" t="s" s="34">
        <v>133</v>
      </c>
      <c r="C57" s="46"/>
      <c r="D57" s="43"/>
      <c r="E57" s="42"/>
    </row>
    <row r="58" ht="17" customHeight="1">
      <c r="A58" s="33"/>
      <c r="B58" t="s" s="34">
        <v>134</v>
      </c>
      <c r="C58" s="46"/>
      <c r="D58" s="43"/>
      <c r="E58" s="42"/>
    </row>
    <row r="59" ht="17" customHeight="1">
      <c r="A59" s="33"/>
      <c r="B59" t="s" s="34">
        <v>135</v>
      </c>
      <c r="C59" s="46"/>
      <c r="D59" s="43"/>
      <c r="E59" s="42"/>
    </row>
    <row r="60" ht="17" customHeight="1">
      <c r="A60" s="33"/>
      <c r="B60" t="s" s="34">
        <v>136</v>
      </c>
      <c r="C60" s="46"/>
      <c r="D60" s="43"/>
      <c r="E60" s="42"/>
    </row>
    <row r="61" ht="17" customHeight="1">
      <c r="A61" s="33"/>
      <c r="B61" t="s" s="34">
        <v>137</v>
      </c>
      <c r="C61" s="46"/>
      <c r="D61" s="43"/>
      <c r="E61" s="42"/>
    </row>
    <row r="62" ht="17" customHeight="1">
      <c r="A62" s="29">
        <v>5</v>
      </c>
      <c r="B62" t="s" s="30">
        <v>138</v>
      </c>
      <c r="C62" t="s" s="41">
        <v>139</v>
      </c>
      <c r="D62" t="s" s="41">
        <v>140</v>
      </c>
      <c r="E62" s="42">
        <v>0.5</v>
      </c>
    </row>
    <row r="63" ht="17" customHeight="1">
      <c r="A63" s="33">
        <v>5.1</v>
      </c>
      <c r="B63" t="s" s="34">
        <v>141</v>
      </c>
      <c r="C63" s="47"/>
      <c r="D63" s="43"/>
      <c r="E63" s="42"/>
    </row>
    <row r="64" ht="17" customHeight="1">
      <c r="A64" s="33"/>
      <c r="B64" t="s" s="34">
        <v>142</v>
      </c>
      <c r="C64" s="47"/>
      <c r="D64" s="43"/>
      <c r="E64" s="42"/>
    </row>
    <row r="65" ht="17" customHeight="1">
      <c r="A65" s="33"/>
      <c r="B65" t="s" s="34">
        <v>143</v>
      </c>
      <c r="C65" s="47"/>
      <c r="D65" s="43"/>
      <c r="E65" s="42"/>
    </row>
    <row r="66" ht="17" customHeight="1">
      <c r="A66" s="33"/>
      <c r="B66" t="s" s="34">
        <v>144</v>
      </c>
      <c r="C66" s="47"/>
      <c r="D66" s="43"/>
      <c r="E66" s="42"/>
    </row>
    <row r="67" ht="17" customHeight="1">
      <c r="A67" s="33">
        <v>5.2</v>
      </c>
      <c r="B67" t="s" s="34">
        <v>145</v>
      </c>
      <c r="C67" s="47"/>
      <c r="D67" s="43"/>
      <c r="E67" s="42"/>
    </row>
    <row r="68" ht="17" customHeight="1">
      <c r="A68" s="33"/>
      <c r="B68" t="s" s="34">
        <v>146</v>
      </c>
      <c r="C68" s="47"/>
      <c r="D68" s="43"/>
      <c r="E68" s="42"/>
    </row>
    <row r="69" ht="17" customHeight="1">
      <c r="A69" s="33"/>
      <c r="B69" t="s" s="34">
        <v>147</v>
      </c>
      <c r="C69" s="47"/>
      <c r="D69" s="43"/>
      <c r="E69" s="42"/>
    </row>
    <row r="70" ht="17" customHeight="1">
      <c r="A70" s="33">
        <v>5.3</v>
      </c>
      <c r="B70" t="s" s="34">
        <v>148</v>
      </c>
      <c r="C70" s="47"/>
      <c r="D70" s="43"/>
      <c r="E70" s="42"/>
    </row>
    <row r="71" ht="17" customHeight="1">
      <c r="A71" s="33"/>
      <c r="B71" t="s" s="34">
        <v>149</v>
      </c>
      <c r="C71" s="47"/>
      <c r="D71" s="43"/>
      <c r="E71" s="42"/>
    </row>
    <row r="72" ht="17" customHeight="1">
      <c r="A72" s="33"/>
      <c r="B72" t="s" s="34">
        <v>150</v>
      </c>
      <c r="C72" s="47"/>
      <c r="D72" s="43"/>
      <c r="E72" s="42"/>
    </row>
    <row r="73" ht="17" customHeight="1">
      <c r="A73" s="29">
        <v>6</v>
      </c>
      <c r="B73" t="s" s="30">
        <v>151</v>
      </c>
      <c r="C73" s="47"/>
      <c r="D73" t="s" s="41">
        <v>152</v>
      </c>
      <c r="E73" s="42">
        <v>0.25</v>
      </c>
    </row>
    <row r="74" ht="17" customHeight="1">
      <c r="A74" s="33">
        <v>6.1</v>
      </c>
      <c r="B74" t="s" s="34">
        <v>153</v>
      </c>
      <c r="C74" s="47"/>
      <c r="D74" s="43"/>
      <c r="E74" s="42"/>
    </row>
    <row r="75" ht="17" customHeight="1">
      <c r="A75" s="33"/>
      <c r="B75" t="s" s="34">
        <v>154</v>
      </c>
      <c r="C75" s="47"/>
      <c r="D75" s="43"/>
      <c r="E75" s="42"/>
    </row>
    <row r="76" ht="17" customHeight="1">
      <c r="A76" s="33"/>
      <c r="B76" t="s" s="34">
        <v>155</v>
      </c>
      <c r="C76" s="47"/>
      <c r="D76" s="43"/>
      <c r="E76" s="42"/>
    </row>
    <row r="77" ht="17" customHeight="1">
      <c r="A77" s="33">
        <v>6.2</v>
      </c>
      <c r="B77" t="s" s="34">
        <v>156</v>
      </c>
      <c r="C77" s="47"/>
      <c r="D77" s="43"/>
      <c r="E77" s="42"/>
    </row>
    <row r="78" ht="17" customHeight="1">
      <c r="A78" s="33"/>
      <c r="B78" t="s" s="34">
        <v>157</v>
      </c>
      <c r="C78" s="47"/>
      <c r="D78" s="43"/>
      <c r="E78" s="42"/>
    </row>
    <row r="79" ht="17" customHeight="1">
      <c r="A79" s="33"/>
      <c r="B79" t="s" s="34">
        <v>158</v>
      </c>
      <c r="C79" s="47"/>
      <c r="D79" s="43"/>
      <c r="E79" s="42"/>
    </row>
    <row r="80" ht="17" customHeight="1">
      <c r="A80" s="29">
        <v>7</v>
      </c>
      <c r="B80" t="s" s="30">
        <v>159</v>
      </c>
      <c r="C80" t="s" s="45">
        <v>121</v>
      </c>
      <c r="D80" t="s" s="41">
        <v>160</v>
      </c>
      <c r="E80" s="42">
        <v>0.5</v>
      </c>
    </row>
    <row r="81" ht="17" customHeight="1">
      <c r="A81" s="33">
        <v>7.1</v>
      </c>
      <c r="B81" t="s" s="34">
        <v>161</v>
      </c>
      <c r="C81" s="46"/>
      <c r="D81" s="43"/>
      <c r="E81" s="42"/>
    </row>
    <row r="82" ht="17" customHeight="1">
      <c r="A82" s="33"/>
      <c r="B82" t="s" s="34">
        <v>162</v>
      </c>
      <c r="C82" s="46"/>
      <c r="D82" s="43"/>
      <c r="E82" s="42"/>
    </row>
    <row r="83" ht="17" customHeight="1">
      <c r="A83" s="33"/>
      <c r="B83" t="s" s="34">
        <v>163</v>
      </c>
      <c r="C83" s="46"/>
      <c r="D83" s="43"/>
      <c r="E83" s="42"/>
    </row>
    <row r="84" ht="17" customHeight="1">
      <c r="A84" s="33"/>
      <c r="B84" t="s" s="34">
        <v>164</v>
      </c>
      <c r="C84" s="46"/>
      <c r="D84" s="43"/>
      <c r="E84" s="42"/>
    </row>
    <row r="85" ht="17" customHeight="1">
      <c r="A85" s="33">
        <v>7.2</v>
      </c>
      <c r="B85" t="s" s="34">
        <v>165</v>
      </c>
      <c r="C85" s="46"/>
      <c r="D85" s="43"/>
      <c r="E85" s="42"/>
    </row>
    <row r="86" ht="17" customHeight="1">
      <c r="A86" s="33"/>
      <c r="B86" t="s" s="34">
        <v>166</v>
      </c>
      <c r="C86" s="46"/>
      <c r="D86" s="43"/>
      <c r="E86" s="42"/>
    </row>
    <row r="87" ht="17" customHeight="1">
      <c r="A87" s="33"/>
      <c r="B87" t="s" s="34">
        <v>167</v>
      </c>
      <c r="C87" s="46"/>
      <c r="D87" s="43"/>
      <c r="E87" s="42"/>
    </row>
    <row r="88" ht="17" customHeight="1">
      <c r="A88" s="33"/>
      <c r="B88" t="s" s="34">
        <v>168</v>
      </c>
      <c r="C88" s="46"/>
      <c r="D88" s="43"/>
      <c r="E88" s="42"/>
    </row>
  </sheetData>
  <mergeCells count="36">
    <mergeCell ref="C5:C32"/>
    <mergeCell ref="D5:D32"/>
    <mergeCell ref="E5:E32"/>
    <mergeCell ref="A6:A8"/>
    <mergeCell ref="A9:A15"/>
    <mergeCell ref="A17:A20"/>
    <mergeCell ref="A21:A24"/>
    <mergeCell ref="A25:A28"/>
    <mergeCell ref="A29:A32"/>
    <mergeCell ref="C33:C45"/>
    <mergeCell ref="D33:D45"/>
    <mergeCell ref="E33:E45"/>
    <mergeCell ref="A34:A37"/>
    <mergeCell ref="A38:A41"/>
    <mergeCell ref="A42:A45"/>
    <mergeCell ref="C46:C61"/>
    <mergeCell ref="D46:D61"/>
    <mergeCell ref="E46:E61"/>
    <mergeCell ref="A47:A51"/>
    <mergeCell ref="A52:A56"/>
    <mergeCell ref="A57:A61"/>
    <mergeCell ref="C62:C79"/>
    <mergeCell ref="D62:D72"/>
    <mergeCell ref="E62:E72"/>
    <mergeCell ref="A63:A66"/>
    <mergeCell ref="A67:A69"/>
    <mergeCell ref="A70:A72"/>
    <mergeCell ref="D73:D79"/>
    <mergeCell ref="E73:E79"/>
    <mergeCell ref="A74:A76"/>
    <mergeCell ref="A77:A79"/>
    <mergeCell ref="C80:C88"/>
    <mergeCell ref="D80:D88"/>
    <mergeCell ref="E80:E88"/>
    <mergeCell ref="A81:A84"/>
    <mergeCell ref="A85:A88"/>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5.xml><?xml version="1.0" encoding="utf-8"?>
<worksheet xmlns:r="http://schemas.openxmlformats.org/officeDocument/2006/relationships" xmlns="http://schemas.openxmlformats.org/spreadsheetml/2006/main">
  <dimension ref="A1:E109"/>
  <sheetViews>
    <sheetView workbookViewId="0" showGridLines="0" defaultGridColor="1"/>
  </sheetViews>
  <sheetFormatPr defaultColWidth="10.6667" defaultRowHeight="16" customHeight="1" outlineLevelRow="0" outlineLevelCol="0"/>
  <cols>
    <col min="1" max="1" width="14.1719" style="48" customWidth="1"/>
    <col min="2" max="2" width="89.3516" style="48" customWidth="1"/>
    <col min="3" max="4" width="70.8516" style="48" customWidth="1"/>
    <col min="5" max="5" width="14.1719" style="48" customWidth="1"/>
    <col min="6" max="16384" width="10.6719" style="48" customWidth="1"/>
  </cols>
  <sheetData>
    <row r="1" ht="30" customHeight="1">
      <c r="A1" t="s" s="20">
        <v>25</v>
      </c>
      <c r="B1" t="s" s="21">
        <v>170</v>
      </c>
      <c r="C1" t="s" s="21">
        <v>27</v>
      </c>
      <c r="D1" s="9"/>
      <c r="E1" s="22"/>
    </row>
    <row r="2" ht="17" customHeight="1">
      <c r="A2" t="s" s="20">
        <v>8</v>
      </c>
      <c r="B2" s="23">
        <f>SUM(E5:E109)</f>
        <v>2.5</v>
      </c>
      <c r="C2" s="9"/>
      <c r="D2" s="9"/>
      <c r="E2" s="24"/>
    </row>
    <row r="3" ht="17" customHeight="1">
      <c r="A3" s="25"/>
      <c r="B3" s="26"/>
      <c r="C3" s="26"/>
      <c r="D3" s="26"/>
      <c r="E3" s="27"/>
    </row>
    <row r="4" ht="17" customHeight="1">
      <c r="A4" t="s" s="28">
        <v>28</v>
      </c>
      <c r="B4" t="s" s="28">
        <v>29</v>
      </c>
      <c r="C4" t="s" s="28">
        <v>30</v>
      </c>
      <c r="D4" t="s" s="28">
        <v>31</v>
      </c>
      <c r="E4" t="s" s="28">
        <v>8</v>
      </c>
    </row>
    <row r="5" ht="16" customHeight="1">
      <c r="A5" s="29">
        <v>1</v>
      </c>
      <c r="B5" t="s" s="30">
        <v>171</v>
      </c>
      <c r="C5" t="s" s="49">
        <v>121</v>
      </c>
      <c r="D5" t="s" s="41">
        <v>172</v>
      </c>
      <c r="E5" s="50">
        <v>0.75</v>
      </c>
    </row>
    <row r="6" ht="16" customHeight="1">
      <c r="A6" s="33">
        <v>1.1</v>
      </c>
      <c r="B6" t="s" s="34">
        <v>173</v>
      </c>
      <c r="C6" s="51"/>
      <c r="D6" s="43"/>
      <c r="E6" s="52"/>
    </row>
    <row r="7" ht="17" customHeight="1">
      <c r="A7" s="33"/>
      <c r="B7" t="s" s="34">
        <v>174</v>
      </c>
      <c r="C7" s="51"/>
      <c r="D7" s="43"/>
      <c r="E7" s="52"/>
    </row>
    <row r="8" ht="17" customHeight="1">
      <c r="A8" s="33"/>
      <c r="B8" t="s" s="34">
        <v>175</v>
      </c>
      <c r="C8" s="51"/>
      <c r="D8" s="43"/>
      <c r="E8" s="52"/>
    </row>
    <row r="9" ht="17" customHeight="1">
      <c r="A9" s="33"/>
      <c r="B9" t="s" s="34">
        <v>176</v>
      </c>
      <c r="C9" s="51"/>
      <c r="D9" s="43"/>
      <c r="E9" s="52"/>
    </row>
    <row r="10" ht="17" customHeight="1">
      <c r="A10" s="33"/>
      <c r="B10" t="s" s="34">
        <v>177</v>
      </c>
      <c r="C10" s="51"/>
      <c r="D10" s="43"/>
      <c r="E10" s="52"/>
    </row>
    <row r="11" ht="17" customHeight="1">
      <c r="A11" s="33"/>
      <c r="B11" t="s" s="34">
        <v>178</v>
      </c>
      <c r="C11" s="51"/>
      <c r="D11" s="43"/>
      <c r="E11" s="52"/>
    </row>
    <row r="12" ht="17" customHeight="1">
      <c r="A12" s="33"/>
      <c r="B12" t="s" s="34">
        <v>179</v>
      </c>
      <c r="C12" s="51"/>
      <c r="D12" s="43"/>
      <c r="E12" s="52"/>
    </row>
    <row r="13" ht="17" customHeight="1">
      <c r="A13" s="33"/>
      <c r="B13" t="s" s="34">
        <v>180</v>
      </c>
      <c r="C13" s="51"/>
      <c r="D13" s="43"/>
      <c r="E13" s="52"/>
    </row>
    <row r="14" ht="17" customHeight="1">
      <c r="A14" s="33">
        <v>1.2</v>
      </c>
      <c r="B14" t="s" s="34">
        <v>181</v>
      </c>
      <c r="C14" s="51"/>
      <c r="D14" s="43"/>
      <c r="E14" s="52"/>
    </row>
    <row r="15" ht="17" customHeight="1">
      <c r="A15" s="33"/>
      <c r="B15" t="s" s="34">
        <v>182</v>
      </c>
      <c r="C15" s="51"/>
      <c r="D15" s="43"/>
      <c r="E15" s="52"/>
    </row>
    <row r="16" ht="17" customHeight="1">
      <c r="A16" s="33"/>
      <c r="B16" t="s" s="34">
        <v>183</v>
      </c>
      <c r="C16" s="51"/>
      <c r="D16" s="43"/>
      <c r="E16" s="52"/>
    </row>
    <row r="17" ht="17" customHeight="1">
      <c r="A17" s="33"/>
      <c r="B17" t="s" s="34">
        <v>184</v>
      </c>
      <c r="C17" s="51"/>
      <c r="D17" s="43"/>
      <c r="E17" s="52"/>
    </row>
    <row r="18" ht="16" customHeight="1">
      <c r="A18" s="33"/>
      <c r="B18" t="s" s="34">
        <v>185</v>
      </c>
      <c r="C18" s="51"/>
      <c r="D18" s="43"/>
      <c r="E18" s="52"/>
    </row>
    <row r="19" ht="17" customHeight="1">
      <c r="A19" s="33"/>
      <c r="B19" t="s" s="34">
        <v>186</v>
      </c>
      <c r="C19" s="51"/>
      <c r="D19" s="43"/>
      <c r="E19" s="52"/>
    </row>
    <row r="20" ht="17" customHeight="1">
      <c r="A20" s="33"/>
      <c r="B20" t="s" s="34">
        <v>187</v>
      </c>
      <c r="C20" s="51"/>
      <c r="D20" s="43"/>
      <c r="E20" s="52"/>
    </row>
    <row r="21" ht="17" customHeight="1">
      <c r="A21" s="33"/>
      <c r="B21" t="s" s="34">
        <v>188</v>
      </c>
      <c r="C21" s="51"/>
      <c r="D21" s="43"/>
      <c r="E21" s="52"/>
    </row>
    <row r="22" ht="17" customHeight="1">
      <c r="A22" s="33"/>
      <c r="B22" t="s" s="34">
        <v>189</v>
      </c>
      <c r="C22" s="51"/>
      <c r="D22" s="43"/>
      <c r="E22" s="52"/>
    </row>
    <row r="23" ht="17" customHeight="1">
      <c r="A23" s="33">
        <v>1.3</v>
      </c>
      <c r="B23" t="s" s="34">
        <v>190</v>
      </c>
      <c r="C23" s="51"/>
      <c r="D23" s="43"/>
      <c r="E23" s="52"/>
    </row>
    <row r="24" ht="17" customHeight="1">
      <c r="A24" s="33"/>
      <c r="B24" t="s" s="34">
        <v>191</v>
      </c>
      <c r="C24" s="51"/>
      <c r="D24" s="43"/>
      <c r="E24" s="52"/>
    </row>
    <row r="25" ht="17" customHeight="1">
      <c r="A25" s="33"/>
      <c r="B25" t="s" s="34">
        <v>192</v>
      </c>
      <c r="C25" s="51"/>
      <c r="D25" s="43"/>
      <c r="E25" s="52"/>
    </row>
    <row r="26" ht="17" customHeight="1">
      <c r="A26" s="33"/>
      <c r="B26" t="s" s="34">
        <v>193</v>
      </c>
      <c r="C26" s="51"/>
      <c r="D26" s="43"/>
      <c r="E26" s="52"/>
    </row>
    <row r="27" ht="17" customHeight="1">
      <c r="A27" s="33"/>
      <c r="B27" t="s" s="34">
        <v>194</v>
      </c>
      <c r="C27" s="51"/>
      <c r="D27" s="43"/>
      <c r="E27" s="52"/>
    </row>
    <row r="28" ht="17" customHeight="1">
      <c r="A28" s="33"/>
      <c r="B28" t="s" s="34">
        <v>195</v>
      </c>
      <c r="C28" s="51"/>
      <c r="D28" s="43"/>
      <c r="E28" s="52"/>
    </row>
    <row r="29" ht="17" customHeight="1">
      <c r="A29" s="33"/>
      <c r="B29" t="s" s="34">
        <v>196</v>
      </c>
      <c r="C29" s="51"/>
      <c r="D29" s="43"/>
      <c r="E29" s="52"/>
    </row>
    <row r="30" ht="17" customHeight="1">
      <c r="A30" s="33">
        <v>1.4</v>
      </c>
      <c r="B30" t="s" s="34">
        <v>197</v>
      </c>
      <c r="C30" s="51"/>
      <c r="D30" s="43"/>
      <c r="E30" s="52"/>
    </row>
    <row r="31" ht="17" customHeight="1">
      <c r="A31" s="33"/>
      <c r="B31" t="s" s="34">
        <v>198</v>
      </c>
      <c r="C31" s="51"/>
      <c r="D31" s="43"/>
      <c r="E31" s="52"/>
    </row>
    <row r="32" ht="17" customHeight="1">
      <c r="A32" s="33"/>
      <c r="B32" t="s" s="34">
        <v>199</v>
      </c>
      <c r="C32" s="51"/>
      <c r="D32" s="43"/>
      <c r="E32" s="52"/>
    </row>
    <row r="33" ht="17" customHeight="1">
      <c r="A33" s="33"/>
      <c r="B33" t="s" s="34">
        <v>200</v>
      </c>
      <c r="C33" s="51"/>
      <c r="D33" s="43"/>
      <c r="E33" s="52"/>
    </row>
    <row r="34" ht="17" customHeight="1">
      <c r="A34" s="33"/>
      <c r="B34" t="s" s="34">
        <v>201</v>
      </c>
      <c r="C34" s="51"/>
      <c r="D34" s="43"/>
      <c r="E34" s="52"/>
    </row>
    <row r="35" ht="17" customHeight="1">
      <c r="A35" s="33"/>
      <c r="B35" t="s" s="34">
        <v>202</v>
      </c>
      <c r="C35" s="51"/>
      <c r="D35" s="43"/>
      <c r="E35" s="52"/>
    </row>
    <row r="36" ht="17" customHeight="1">
      <c r="A36" s="33">
        <v>1.5</v>
      </c>
      <c r="B36" t="s" s="34">
        <v>203</v>
      </c>
      <c r="C36" s="51"/>
      <c r="D36" s="43"/>
      <c r="E36" s="52"/>
    </row>
    <row r="37" ht="17" customHeight="1">
      <c r="A37" s="33"/>
      <c r="B37" t="s" s="34">
        <v>204</v>
      </c>
      <c r="C37" s="51"/>
      <c r="D37" s="43"/>
      <c r="E37" s="52"/>
    </row>
    <row r="38" ht="17" customHeight="1">
      <c r="A38" s="33"/>
      <c r="B38" t="s" s="34">
        <v>205</v>
      </c>
      <c r="C38" s="51"/>
      <c r="D38" s="43"/>
      <c r="E38" s="52"/>
    </row>
    <row r="39" ht="17" customHeight="1">
      <c r="A39" s="29">
        <v>2</v>
      </c>
      <c r="B39" t="s" s="30">
        <v>206</v>
      </c>
      <c r="C39" t="s" s="41">
        <v>207</v>
      </c>
      <c r="D39" t="s" s="41">
        <v>208</v>
      </c>
      <c r="E39" s="53">
        <v>0.75</v>
      </c>
    </row>
    <row r="40" ht="17" customHeight="1">
      <c r="A40" s="33">
        <v>2.1</v>
      </c>
      <c r="B40" t="s" s="30">
        <v>209</v>
      </c>
      <c r="C40" s="43"/>
      <c r="D40" s="43"/>
      <c r="E40" s="54"/>
    </row>
    <row r="41" ht="17" customHeight="1">
      <c r="A41" s="33"/>
      <c r="B41" t="s" s="34">
        <v>210</v>
      </c>
      <c r="C41" s="43"/>
      <c r="D41" s="43"/>
      <c r="E41" s="54"/>
    </row>
    <row r="42" ht="17" customHeight="1">
      <c r="A42" s="33"/>
      <c r="B42" t="s" s="34">
        <v>211</v>
      </c>
      <c r="C42" s="43"/>
      <c r="D42" s="43"/>
      <c r="E42" s="54"/>
    </row>
    <row r="43" ht="17" customHeight="1">
      <c r="A43" s="33"/>
      <c r="B43" t="s" s="34">
        <v>212</v>
      </c>
      <c r="C43" s="43"/>
      <c r="D43" s="43"/>
      <c r="E43" s="54"/>
    </row>
    <row r="44" ht="17" customHeight="1">
      <c r="A44" s="33"/>
      <c r="B44" t="s" s="34">
        <v>213</v>
      </c>
      <c r="C44" s="43"/>
      <c r="D44" s="43"/>
      <c r="E44" s="54"/>
    </row>
    <row r="45" ht="17" customHeight="1">
      <c r="A45" s="33"/>
      <c r="B45" t="s" s="34">
        <v>214</v>
      </c>
      <c r="C45" s="43"/>
      <c r="D45" s="43"/>
      <c r="E45" s="54"/>
    </row>
    <row r="46" ht="17" customHeight="1">
      <c r="A46" s="33"/>
      <c r="B46" t="s" s="34">
        <v>215</v>
      </c>
      <c r="C46" s="43"/>
      <c r="D46" s="43"/>
      <c r="E46" s="54"/>
    </row>
    <row r="47" ht="17" customHeight="1">
      <c r="A47" s="33">
        <v>2.2</v>
      </c>
      <c r="B47" t="s" s="34">
        <v>216</v>
      </c>
      <c r="C47" s="43"/>
      <c r="D47" s="43"/>
      <c r="E47" s="54"/>
    </row>
    <row r="48" ht="17" customHeight="1">
      <c r="A48" s="33"/>
      <c r="B48" t="s" s="34">
        <v>217</v>
      </c>
      <c r="C48" s="43"/>
      <c r="D48" s="43"/>
      <c r="E48" s="54"/>
    </row>
    <row r="49" ht="17" customHeight="1">
      <c r="A49" s="33"/>
      <c r="B49" t="s" s="34">
        <v>218</v>
      </c>
      <c r="C49" s="43"/>
      <c r="D49" s="43"/>
      <c r="E49" s="54"/>
    </row>
    <row r="50" ht="17" customHeight="1">
      <c r="A50" s="33"/>
      <c r="B50" t="s" s="34">
        <v>219</v>
      </c>
      <c r="C50" s="43"/>
      <c r="D50" s="43"/>
      <c r="E50" s="54"/>
    </row>
    <row r="51" ht="17" customHeight="1">
      <c r="A51" s="33"/>
      <c r="B51" t="s" s="34">
        <v>220</v>
      </c>
      <c r="C51" s="43"/>
      <c r="D51" s="43"/>
      <c r="E51" s="54"/>
    </row>
    <row r="52" ht="17" customHeight="1">
      <c r="A52" s="33"/>
      <c r="B52" t="s" s="34">
        <v>221</v>
      </c>
      <c r="C52" s="43"/>
      <c r="D52" s="43"/>
      <c r="E52" s="54"/>
    </row>
    <row r="53" ht="17" customHeight="1">
      <c r="A53" s="33"/>
      <c r="B53" t="s" s="34">
        <v>222</v>
      </c>
      <c r="C53" s="43"/>
      <c r="D53" s="43"/>
      <c r="E53" s="54"/>
    </row>
    <row r="54" ht="17" customHeight="1">
      <c r="A54" s="33">
        <v>2.3</v>
      </c>
      <c r="B54" t="s" s="34">
        <v>223</v>
      </c>
      <c r="C54" s="43"/>
      <c r="D54" s="43"/>
      <c r="E54" s="54"/>
    </row>
    <row r="55" ht="17" customHeight="1">
      <c r="A55" s="33"/>
      <c r="B55" t="s" s="34">
        <v>224</v>
      </c>
      <c r="C55" s="43"/>
      <c r="D55" s="43"/>
      <c r="E55" s="54"/>
    </row>
    <row r="56" ht="17" customHeight="1">
      <c r="A56" s="33"/>
      <c r="B56" t="s" s="34">
        <v>225</v>
      </c>
      <c r="C56" s="43"/>
      <c r="D56" s="43"/>
      <c r="E56" s="54"/>
    </row>
    <row r="57" ht="17" customHeight="1">
      <c r="A57" s="33"/>
      <c r="B57" t="s" s="34">
        <v>226</v>
      </c>
      <c r="C57" s="43"/>
      <c r="D57" s="43"/>
      <c r="E57" s="54"/>
    </row>
    <row r="58" ht="17" customHeight="1">
      <c r="A58" s="33"/>
      <c r="B58" t="s" s="34">
        <v>227</v>
      </c>
      <c r="C58" s="43"/>
      <c r="D58" s="43"/>
      <c r="E58" s="54"/>
    </row>
    <row r="59" ht="17" customHeight="1">
      <c r="A59" s="33"/>
      <c r="B59" t="s" s="34">
        <v>228</v>
      </c>
      <c r="C59" s="43"/>
      <c r="D59" s="43"/>
      <c r="E59" s="54"/>
    </row>
    <row r="60" ht="17" customHeight="1">
      <c r="A60" s="33">
        <v>2.4</v>
      </c>
      <c r="B60" t="s" s="34">
        <v>229</v>
      </c>
      <c r="C60" s="43"/>
      <c r="D60" s="43"/>
      <c r="E60" s="54"/>
    </row>
    <row r="61" ht="17" customHeight="1">
      <c r="A61" s="33"/>
      <c r="B61" t="s" s="34">
        <v>230</v>
      </c>
      <c r="C61" s="43"/>
      <c r="D61" s="43"/>
      <c r="E61" s="54"/>
    </row>
    <row r="62" ht="17" customHeight="1">
      <c r="A62" s="33"/>
      <c r="B62" t="s" s="34">
        <v>231</v>
      </c>
      <c r="C62" s="43"/>
      <c r="D62" s="43"/>
      <c r="E62" s="54"/>
    </row>
    <row r="63" ht="17" customHeight="1">
      <c r="A63" s="33"/>
      <c r="B63" t="s" s="34">
        <v>232</v>
      </c>
      <c r="C63" s="43"/>
      <c r="D63" s="43"/>
      <c r="E63" s="54"/>
    </row>
    <row r="64" ht="17" customHeight="1">
      <c r="A64" s="33"/>
      <c r="B64" t="s" s="34">
        <v>233</v>
      </c>
      <c r="C64" s="43"/>
      <c r="D64" s="43"/>
      <c r="E64" s="54"/>
    </row>
    <row r="65" ht="17" customHeight="1">
      <c r="A65" s="33"/>
      <c r="B65" t="s" s="34">
        <v>234</v>
      </c>
      <c r="C65" s="43"/>
      <c r="D65" s="43"/>
      <c r="E65" s="54"/>
    </row>
    <row r="66" ht="17" customHeight="1">
      <c r="A66" s="33"/>
      <c r="B66" t="s" s="34">
        <v>235</v>
      </c>
      <c r="C66" s="43"/>
      <c r="D66" s="43"/>
      <c r="E66" s="54"/>
    </row>
    <row r="67" ht="17" customHeight="1">
      <c r="A67" s="33">
        <v>2.5</v>
      </c>
      <c r="B67" t="s" s="34">
        <v>236</v>
      </c>
      <c r="C67" s="43"/>
      <c r="D67" s="43"/>
      <c r="E67" s="54"/>
    </row>
    <row r="68" ht="17" customHeight="1">
      <c r="A68" s="33"/>
      <c r="B68" t="s" s="34">
        <v>237</v>
      </c>
      <c r="C68" s="43"/>
      <c r="D68" s="43"/>
      <c r="E68" s="54"/>
    </row>
    <row r="69" ht="17" customHeight="1">
      <c r="A69" s="33"/>
      <c r="B69" t="s" s="34">
        <v>238</v>
      </c>
      <c r="C69" s="43"/>
      <c r="D69" s="43"/>
      <c r="E69" s="54"/>
    </row>
    <row r="70" ht="17" customHeight="1">
      <c r="A70" s="33"/>
      <c r="B70" t="s" s="34">
        <v>239</v>
      </c>
      <c r="C70" s="43"/>
      <c r="D70" s="43"/>
      <c r="E70" s="54"/>
    </row>
    <row r="71" ht="16" customHeight="1">
      <c r="A71" s="29">
        <v>3</v>
      </c>
      <c r="B71" t="s" s="30">
        <v>240</v>
      </c>
      <c r="C71" t="s" s="41">
        <v>241</v>
      </c>
      <c r="D71" t="s" s="41">
        <v>242</v>
      </c>
      <c r="E71" s="53">
        <v>1</v>
      </c>
    </row>
    <row r="72" ht="17" customHeight="1">
      <c r="A72" s="33">
        <v>3.1</v>
      </c>
      <c r="B72" t="s" s="34">
        <v>243</v>
      </c>
      <c r="C72" s="43"/>
      <c r="D72" s="43"/>
      <c r="E72" s="54"/>
    </row>
    <row r="73" ht="17" customHeight="1">
      <c r="A73" s="33"/>
      <c r="B73" t="s" s="34">
        <v>244</v>
      </c>
      <c r="C73" s="43"/>
      <c r="D73" s="43"/>
      <c r="E73" s="54"/>
    </row>
    <row r="74" ht="17" customHeight="1">
      <c r="A74" s="33"/>
      <c r="B74" t="s" s="34">
        <v>245</v>
      </c>
      <c r="C74" s="43"/>
      <c r="D74" s="43"/>
      <c r="E74" s="54"/>
    </row>
    <row r="75" ht="17" customHeight="1">
      <c r="A75" s="33"/>
      <c r="B75" t="s" s="34">
        <v>246</v>
      </c>
      <c r="C75" s="43"/>
      <c r="D75" s="43"/>
      <c r="E75" s="54"/>
    </row>
    <row r="76" ht="17" customHeight="1">
      <c r="A76" s="33"/>
      <c r="B76" t="s" s="34">
        <v>247</v>
      </c>
      <c r="C76" s="43"/>
      <c r="D76" s="43"/>
      <c r="E76" s="54"/>
    </row>
    <row r="77" ht="17" customHeight="1">
      <c r="A77" s="33"/>
      <c r="B77" t="s" s="34">
        <v>248</v>
      </c>
      <c r="C77" s="43"/>
      <c r="D77" s="43"/>
      <c r="E77" s="54"/>
    </row>
    <row r="78" ht="17" customHeight="1">
      <c r="A78" s="33"/>
      <c r="B78" t="s" s="34">
        <v>249</v>
      </c>
      <c r="C78" s="43"/>
      <c r="D78" s="43"/>
      <c r="E78" s="54"/>
    </row>
    <row r="79" ht="17" customHeight="1">
      <c r="A79" s="33"/>
      <c r="B79" t="s" s="34">
        <v>250</v>
      </c>
      <c r="C79" s="43"/>
      <c r="D79" s="43"/>
      <c r="E79" s="54"/>
    </row>
    <row r="80" ht="17" customHeight="1">
      <c r="A80" s="33"/>
      <c r="B80" t="s" s="34">
        <v>251</v>
      </c>
      <c r="C80" s="43"/>
      <c r="D80" s="43"/>
      <c r="E80" s="54"/>
    </row>
    <row r="81" ht="17" customHeight="1">
      <c r="A81" s="33"/>
      <c r="B81" t="s" s="34">
        <v>252</v>
      </c>
      <c r="C81" s="43"/>
      <c r="D81" s="43"/>
      <c r="E81" s="54"/>
    </row>
    <row r="82" ht="17" customHeight="1">
      <c r="A82" s="33"/>
      <c r="B82" t="s" s="34">
        <v>253</v>
      </c>
      <c r="C82" s="43"/>
      <c r="D82" s="43"/>
      <c r="E82" s="54"/>
    </row>
    <row r="83" ht="17" customHeight="1">
      <c r="A83" s="33">
        <v>3.2</v>
      </c>
      <c r="B83" t="s" s="30">
        <v>254</v>
      </c>
      <c r="C83" s="43"/>
      <c r="D83" s="43"/>
      <c r="E83" s="54"/>
    </row>
    <row r="84" ht="17" customHeight="1">
      <c r="A84" s="33"/>
      <c r="B84" t="s" s="34">
        <v>255</v>
      </c>
      <c r="C84" s="43"/>
      <c r="D84" s="43"/>
      <c r="E84" s="54"/>
    </row>
    <row r="85" ht="17" customHeight="1">
      <c r="A85" s="33"/>
      <c r="B85" t="s" s="34">
        <v>256</v>
      </c>
      <c r="C85" s="43"/>
      <c r="D85" s="43"/>
      <c r="E85" s="54"/>
    </row>
    <row r="86" ht="17" customHeight="1">
      <c r="A86" s="33"/>
      <c r="B86" t="s" s="34">
        <v>257</v>
      </c>
      <c r="C86" s="43"/>
      <c r="D86" s="43"/>
      <c r="E86" s="54"/>
    </row>
    <row r="87" ht="17" customHeight="1">
      <c r="A87" s="33"/>
      <c r="B87" t="s" s="34">
        <v>258</v>
      </c>
      <c r="C87" s="43"/>
      <c r="D87" s="43"/>
      <c r="E87" s="54"/>
    </row>
    <row r="88" ht="17" customHeight="1">
      <c r="A88" s="33"/>
      <c r="B88" t="s" s="34">
        <v>259</v>
      </c>
      <c r="C88" s="43"/>
      <c r="D88" s="43"/>
      <c r="E88" s="54"/>
    </row>
    <row r="89" ht="17" customHeight="1">
      <c r="A89" s="33"/>
      <c r="B89" t="s" s="34">
        <v>260</v>
      </c>
      <c r="C89" s="43"/>
      <c r="D89" s="43"/>
      <c r="E89" s="54"/>
    </row>
    <row r="90" ht="17" customHeight="1">
      <c r="A90" s="33"/>
      <c r="B90" t="s" s="34">
        <v>261</v>
      </c>
      <c r="C90" s="43"/>
      <c r="D90" s="43"/>
      <c r="E90" s="54"/>
    </row>
    <row r="91" ht="17" customHeight="1">
      <c r="A91" s="33"/>
      <c r="B91" t="s" s="34">
        <v>262</v>
      </c>
      <c r="C91" s="43"/>
      <c r="D91" s="43"/>
      <c r="E91" s="54"/>
    </row>
    <row r="92" ht="17" customHeight="1">
      <c r="A92" s="33">
        <v>3.3</v>
      </c>
      <c r="B92" t="s" s="30">
        <v>263</v>
      </c>
      <c r="C92" s="43"/>
      <c r="D92" s="43"/>
      <c r="E92" s="54"/>
    </row>
    <row r="93" ht="17" customHeight="1">
      <c r="A93" s="33"/>
      <c r="B93" t="s" s="34">
        <v>264</v>
      </c>
      <c r="C93" s="43"/>
      <c r="D93" s="43"/>
      <c r="E93" s="54"/>
    </row>
    <row r="94" ht="17" customHeight="1">
      <c r="A94" s="33"/>
      <c r="B94" t="s" s="34">
        <v>265</v>
      </c>
      <c r="C94" s="43"/>
      <c r="D94" s="43"/>
      <c r="E94" s="54"/>
    </row>
    <row r="95" ht="17" customHeight="1">
      <c r="A95" s="33"/>
      <c r="B95" t="s" s="34">
        <v>266</v>
      </c>
      <c r="C95" s="43"/>
      <c r="D95" s="43"/>
      <c r="E95" s="54"/>
    </row>
    <row r="96" ht="17" customHeight="1">
      <c r="A96" s="33"/>
      <c r="B96" t="s" s="34">
        <v>267</v>
      </c>
      <c r="C96" s="43"/>
      <c r="D96" s="43"/>
      <c r="E96" s="54"/>
    </row>
    <row r="97" ht="17" customHeight="1">
      <c r="A97" s="33"/>
      <c r="B97" t="s" s="34">
        <v>268</v>
      </c>
      <c r="C97" s="43"/>
      <c r="D97" s="43"/>
      <c r="E97" s="54"/>
    </row>
    <row r="98" ht="17" customHeight="1">
      <c r="A98" s="33"/>
      <c r="B98" t="s" s="34">
        <v>269</v>
      </c>
      <c r="C98" s="43"/>
      <c r="D98" s="43"/>
      <c r="E98" s="54"/>
    </row>
    <row r="99" ht="17" customHeight="1">
      <c r="A99" s="33"/>
      <c r="B99" t="s" s="34">
        <v>270</v>
      </c>
      <c r="C99" s="43"/>
      <c r="D99" s="43"/>
      <c r="E99" s="54"/>
    </row>
    <row r="100" ht="17" customHeight="1">
      <c r="A100" s="33"/>
      <c r="B100" t="s" s="34">
        <v>271</v>
      </c>
      <c r="C100" s="43"/>
      <c r="D100" s="43"/>
      <c r="E100" s="54"/>
    </row>
    <row r="101" ht="17" customHeight="1">
      <c r="A101" s="33"/>
      <c r="B101" t="s" s="34">
        <v>272</v>
      </c>
      <c r="C101" s="43"/>
      <c r="D101" s="43"/>
      <c r="E101" s="54"/>
    </row>
    <row r="102" ht="17" customHeight="1">
      <c r="A102" s="33">
        <v>3.4</v>
      </c>
      <c r="B102" t="s" s="30">
        <v>273</v>
      </c>
      <c r="C102" s="43"/>
      <c r="D102" s="43"/>
      <c r="E102" s="54"/>
    </row>
    <row r="103" ht="17" customHeight="1">
      <c r="A103" s="33"/>
      <c r="B103" t="s" s="34">
        <v>274</v>
      </c>
      <c r="C103" s="43"/>
      <c r="D103" s="43"/>
      <c r="E103" s="54"/>
    </row>
    <row r="104" ht="17" customHeight="1">
      <c r="A104" s="33"/>
      <c r="B104" t="s" s="34">
        <v>275</v>
      </c>
      <c r="C104" s="43"/>
      <c r="D104" s="43"/>
      <c r="E104" s="54"/>
    </row>
    <row r="105" ht="17" customHeight="1">
      <c r="A105" s="33"/>
      <c r="B105" t="s" s="34">
        <v>276</v>
      </c>
      <c r="C105" s="43"/>
      <c r="D105" s="43"/>
      <c r="E105" s="54"/>
    </row>
    <row r="106" ht="17" customHeight="1">
      <c r="A106" s="33"/>
      <c r="B106" t="s" s="34">
        <v>277</v>
      </c>
      <c r="C106" s="43"/>
      <c r="D106" s="43"/>
      <c r="E106" s="54"/>
    </row>
    <row r="107" ht="17" customHeight="1">
      <c r="A107" s="33"/>
      <c r="B107" t="s" s="34">
        <v>278</v>
      </c>
      <c r="C107" s="43"/>
      <c r="D107" s="43"/>
      <c r="E107" s="54"/>
    </row>
    <row r="108" ht="17" customHeight="1">
      <c r="A108" s="33"/>
      <c r="B108" t="s" s="34">
        <v>279</v>
      </c>
      <c r="C108" s="43"/>
      <c r="D108" s="43"/>
      <c r="E108" s="54"/>
    </row>
    <row r="109" ht="17" customHeight="1">
      <c r="A109" s="33"/>
      <c r="B109" t="s" s="34">
        <v>280</v>
      </c>
      <c r="C109" s="43"/>
      <c r="D109" s="43"/>
      <c r="E109" s="54"/>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6.xml><?xml version="1.0" encoding="utf-8"?>
<worksheet xmlns:r="http://schemas.openxmlformats.org/officeDocument/2006/relationships" xmlns="http://schemas.openxmlformats.org/spreadsheetml/2006/main">
  <dimension ref="A1:G179"/>
  <sheetViews>
    <sheetView workbookViewId="0" showGridLines="0" defaultGridColor="1"/>
  </sheetViews>
  <sheetFormatPr defaultColWidth="10.6667" defaultRowHeight="16" customHeight="1" outlineLevelRow="0" outlineLevelCol="0"/>
  <cols>
    <col min="1" max="1" width="14.1719" style="55" customWidth="1"/>
    <col min="2" max="2" width="89.3516" style="55" customWidth="1"/>
    <col min="3" max="3" width="70.8516" style="55" customWidth="1"/>
    <col min="4" max="4" width="14.1719" style="55" customWidth="1"/>
    <col min="5" max="6" width="10.6719" style="55" customWidth="1"/>
    <col min="7" max="7" width="100.852" style="55" customWidth="1"/>
    <col min="8" max="16384" width="10.6719" style="55" customWidth="1"/>
  </cols>
  <sheetData>
    <row r="1" ht="30" customHeight="1">
      <c r="A1" t="s" s="20">
        <v>25</v>
      </c>
      <c r="B1" t="s" s="21">
        <v>282</v>
      </c>
      <c r="C1" t="s" s="21">
        <v>27</v>
      </c>
      <c r="D1" s="22"/>
      <c r="E1" s="9"/>
      <c r="F1" s="9"/>
      <c r="G1" s="9"/>
    </row>
    <row r="2" ht="17" customHeight="1">
      <c r="A2" t="s" s="20">
        <v>8</v>
      </c>
      <c r="B2" s="23">
        <f>SUM(D5:D179)</f>
        <v>10</v>
      </c>
      <c r="C2" s="9"/>
      <c r="D2" s="24"/>
      <c r="E2" s="9"/>
      <c r="F2" s="9"/>
      <c r="G2" s="9"/>
    </row>
    <row r="3" ht="17" customHeight="1">
      <c r="A3" s="25"/>
      <c r="B3" s="26"/>
      <c r="C3" s="26"/>
      <c r="D3" s="27"/>
      <c r="E3" s="9"/>
      <c r="F3" s="9"/>
      <c r="G3" s="26"/>
    </row>
    <row r="4" ht="17" customHeight="1">
      <c r="A4" t="s" s="28">
        <v>28</v>
      </c>
      <c r="B4" t="s" s="28">
        <v>29</v>
      </c>
      <c r="C4" t="s" s="28">
        <v>31</v>
      </c>
      <c r="D4" t="s" s="28">
        <v>8</v>
      </c>
      <c r="E4" s="56"/>
      <c r="F4" s="57"/>
      <c r="G4" t="s" s="28">
        <v>30</v>
      </c>
    </row>
    <row r="5" ht="16" customHeight="1">
      <c r="A5" s="29">
        <v>1</v>
      </c>
      <c r="B5" t="s" s="30">
        <v>283</v>
      </c>
      <c r="C5" t="s" s="41">
        <v>284</v>
      </c>
      <c r="D5" s="50">
        <v>2</v>
      </c>
      <c r="E5" s="56"/>
      <c r="F5" s="57"/>
      <c r="G5" t="s" s="58">
        <v>285</v>
      </c>
    </row>
    <row r="6" ht="16" customHeight="1">
      <c r="A6" s="33">
        <v>1.1</v>
      </c>
      <c r="B6" t="s" s="34">
        <v>286</v>
      </c>
      <c r="C6" s="43"/>
      <c r="D6" s="52"/>
      <c r="E6" s="56"/>
      <c r="F6" s="57"/>
      <c r="G6" s="59"/>
    </row>
    <row r="7" ht="17" customHeight="1">
      <c r="A7" s="33"/>
      <c r="B7" t="s" s="34">
        <v>287</v>
      </c>
      <c r="C7" s="43"/>
      <c r="D7" s="52"/>
      <c r="E7" s="56"/>
      <c r="F7" s="57"/>
      <c r="G7" s="59"/>
    </row>
    <row r="8" ht="17" customHeight="1">
      <c r="A8" s="33"/>
      <c r="B8" t="s" s="34">
        <v>288</v>
      </c>
      <c r="C8" s="43"/>
      <c r="D8" s="52"/>
      <c r="E8" s="56"/>
      <c r="F8" s="57"/>
      <c r="G8" s="59"/>
    </row>
    <row r="9" ht="17" customHeight="1">
      <c r="A9" s="33">
        <v>1.2</v>
      </c>
      <c r="B9" t="s" s="34">
        <v>289</v>
      </c>
      <c r="C9" s="43"/>
      <c r="D9" s="52"/>
      <c r="E9" s="56"/>
      <c r="F9" s="57"/>
      <c r="G9" s="59"/>
    </row>
    <row r="10" ht="17" customHeight="1">
      <c r="A10" s="33"/>
      <c r="B10" t="s" s="34">
        <v>290</v>
      </c>
      <c r="C10" s="43"/>
      <c r="D10" s="52"/>
      <c r="E10" s="56"/>
      <c r="F10" s="57"/>
      <c r="G10" s="59"/>
    </row>
    <row r="11" ht="17" customHeight="1">
      <c r="A11" s="33"/>
      <c r="B11" t="s" s="34">
        <v>291</v>
      </c>
      <c r="C11" s="43"/>
      <c r="D11" s="52"/>
      <c r="E11" s="56"/>
      <c r="F11" s="57"/>
      <c r="G11" s="59"/>
    </row>
    <row r="12" ht="17" customHeight="1">
      <c r="A12" s="33"/>
      <c r="B12" t="s" s="34">
        <v>292</v>
      </c>
      <c r="C12" s="43"/>
      <c r="D12" s="52"/>
      <c r="E12" s="56"/>
      <c r="F12" s="57"/>
      <c r="G12" s="59"/>
    </row>
    <row r="13" ht="17" customHeight="1">
      <c r="A13" s="29">
        <v>2</v>
      </c>
      <c r="B13" t="s" s="30">
        <v>293</v>
      </c>
      <c r="C13" s="43"/>
      <c r="D13" s="52"/>
      <c r="E13" s="56"/>
      <c r="F13" s="57"/>
      <c r="G13" s="59"/>
    </row>
    <row r="14" ht="17" customHeight="1">
      <c r="A14" s="33">
        <v>2.1</v>
      </c>
      <c r="B14" t="s" s="34">
        <v>294</v>
      </c>
      <c r="C14" s="43"/>
      <c r="D14" s="52"/>
      <c r="E14" s="56"/>
      <c r="F14" s="57"/>
      <c r="G14" s="59"/>
    </row>
    <row r="15" ht="17" customHeight="1">
      <c r="A15" s="33"/>
      <c r="B15" t="s" s="34">
        <v>295</v>
      </c>
      <c r="C15" s="43"/>
      <c r="D15" s="52"/>
      <c r="E15" s="56"/>
      <c r="F15" s="57"/>
      <c r="G15" s="59"/>
    </row>
    <row r="16" ht="17" customHeight="1">
      <c r="A16" s="33"/>
      <c r="B16" t="s" s="34">
        <v>296</v>
      </c>
      <c r="C16" s="43"/>
      <c r="D16" s="52"/>
      <c r="E16" s="56"/>
      <c r="F16" s="57"/>
      <c r="G16" s="59"/>
    </row>
    <row r="17" ht="17" customHeight="1">
      <c r="A17" s="33"/>
      <c r="B17" t="s" s="34">
        <v>297</v>
      </c>
      <c r="C17" s="43"/>
      <c r="D17" s="52"/>
      <c r="E17" s="56"/>
      <c r="F17" s="57"/>
      <c r="G17" s="59"/>
    </row>
    <row r="18" ht="16" customHeight="1">
      <c r="A18" s="33"/>
      <c r="B18" t="s" s="34">
        <v>298</v>
      </c>
      <c r="C18" s="43"/>
      <c r="D18" s="52"/>
      <c r="E18" s="56"/>
      <c r="F18" s="57"/>
      <c r="G18" s="59"/>
    </row>
    <row r="19" ht="17" customHeight="1">
      <c r="A19" s="33"/>
      <c r="B19" t="s" s="34">
        <v>299</v>
      </c>
      <c r="C19" s="43"/>
      <c r="D19" s="52"/>
      <c r="E19" s="56"/>
      <c r="F19" s="57"/>
      <c r="G19" s="59"/>
    </row>
    <row r="20" ht="17" customHeight="1">
      <c r="A20" s="33">
        <v>2.2</v>
      </c>
      <c r="B20" t="s" s="34">
        <v>300</v>
      </c>
      <c r="C20" s="43"/>
      <c r="D20" s="52"/>
      <c r="E20" s="56"/>
      <c r="F20" s="57"/>
      <c r="G20" s="59"/>
    </row>
    <row r="21" ht="17" customHeight="1">
      <c r="A21" s="33"/>
      <c r="B21" t="s" s="34">
        <v>301</v>
      </c>
      <c r="C21" s="43"/>
      <c r="D21" s="52"/>
      <c r="E21" s="56"/>
      <c r="F21" s="57"/>
      <c r="G21" s="59"/>
    </row>
    <row r="22" ht="17" customHeight="1">
      <c r="A22" s="33"/>
      <c r="B22" t="s" s="34">
        <v>302</v>
      </c>
      <c r="C22" s="43"/>
      <c r="D22" s="52"/>
      <c r="E22" s="56"/>
      <c r="F22" s="57"/>
      <c r="G22" s="59"/>
    </row>
    <row r="23" ht="17" customHeight="1">
      <c r="A23" s="33"/>
      <c r="B23" t="s" s="34">
        <v>303</v>
      </c>
      <c r="C23" s="43"/>
      <c r="D23" s="52"/>
      <c r="E23" s="56"/>
      <c r="F23" s="57"/>
      <c r="G23" s="59"/>
    </row>
    <row r="24" ht="17" customHeight="1">
      <c r="A24" s="29">
        <v>3</v>
      </c>
      <c r="B24" t="s" s="30">
        <v>304</v>
      </c>
      <c r="C24" s="43"/>
      <c r="D24" s="52"/>
      <c r="E24" s="56"/>
      <c r="F24" s="57"/>
      <c r="G24" s="59"/>
    </row>
    <row r="25" ht="17" customHeight="1">
      <c r="A25" s="33">
        <v>3.1</v>
      </c>
      <c r="B25" t="s" s="34">
        <v>304</v>
      </c>
      <c r="C25" s="43"/>
      <c r="D25" s="52"/>
      <c r="E25" s="56"/>
      <c r="F25" s="57"/>
      <c r="G25" s="59"/>
    </row>
    <row r="26" ht="17" customHeight="1">
      <c r="A26" s="33"/>
      <c r="B26" t="s" s="34">
        <v>305</v>
      </c>
      <c r="C26" s="43"/>
      <c r="D26" s="52"/>
      <c r="E26" s="56"/>
      <c r="F26" s="57"/>
      <c r="G26" s="59"/>
    </row>
    <row r="27" ht="17" customHeight="1">
      <c r="A27" s="33"/>
      <c r="B27" t="s" s="34">
        <v>306</v>
      </c>
      <c r="C27" s="43"/>
      <c r="D27" s="52"/>
      <c r="E27" s="56"/>
      <c r="F27" s="57"/>
      <c r="G27" s="59"/>
    </row>
    <row r="28" ht="17" customHeight="1">
      <c r="A28" s="29">
        <v>4</v>
      </c>
      <c r="B28" t="s" s="30">
        <v>307</v>
      </c>
      <c r="C28" t="s" s="41">
        <v>308</v>
      </c>
      <c r="D28" s="50">
        <v>0.75</v>
      </c>
      <c r="E28" s="56"/>
      <c r="F28" s="57"/>
      <c r="G28" s="59"/>
    </row>
    <row r="29" ht="17" customHeight="1">
      <c r="A29" s="33">
        <v>4.1</v>
      </c>
      <c r="B29" t="s" s="34">
        <v>309</v>
      </c>
      <c r="C29" s="43"/>
      <c r="D29" s="52"/>
      <c r="E29" s="56"/>
      <c r="F29" s="57"/>
      <c r="G29" s="59"/>
    </row>
    <row r="30" ht="17" customHeight="1">
      <c r="A30" s="33"/>
      <c r="B30" t="s" s="34">
        <v>310</v>
      </c>
      <c r="C30" s="43"/>
      <c r="D30" s="52"/>
      <c r="E30" s="56"/>
      <c r="F30" s="57"/>
      <c r="G30" s="59"/>
    </row>
    <row r="31" ht="17" customHeight="1">
      <c r="A31" s="33"/>
      <c r="B31" t="s" s="34">
        <v>311</v>
      </c>
      <c r="C31" s="43"/>
      <c r="D31" s="52"/>
      <c r="E31" s="56"/>
      <c r="F31" s="57"/>
      <c r="G31" s="59"/>
    </row>
    <row r="32" ht="17" customHeight="1">
      <c r="A32" s="33">
        <v>4.2</v>
      </c>
      <c r="B32" t="s" s="34">
        <v>312</v>
      </c>
      <c r="C32" s="43"/>
      <c r="D32" s="52"/>
      <c r="E32" s="56"/>
      <c r="F32" s="57"/>
      <c r="G32" s="59"/>
    </row>
    <row r="33" ht="17" customHeight="1">
      <c r="A33" s="33"/>
      <c r="B33" t="s" s="34">
        <v>313</v>
      </c>
      <c r="C33" s="43"/>
      <c r="D33" s="52"/>
      <c r="E33" s="56"/>
      <c r="F33" s="57"/>
      <c r="G33" s="59"/>
    </row>
    <row r="34" ht="17" customHeight="1">
      <c r="A34" s="33"/>
      <c r="B34" t="s" s="34">
        <v>314</v>
      </c>
      <c r="C34" s="43"/>
      <c r="D34" s="52"/>
      <c r="E34" s="56"/>
      <c r="F34" s="57"/>
      <c r="G34" s="59"/>
    </row>
    <row r="35" ht="17" customHeight="1">
      <c r="A35" s="33">
        <v>4.3</v>
      </c>
      <c r="B35" t="s" s="34">
        <v>315</v>
      </c>
      <c r="C35" s="43"/>
      <c r="D35" s="52"/>
      <c r="E35" s="56"/>
      <c r="F35" s="57"/>
      <c r="G35" s="59"/>
    </row>
    <row r="36" ht="17" customHeight="1">
      <c r="A36" s="33"/>
      <c r="B36" t="s" s="34">
        <v>316</v>
      </c>
      <c r="C36" s="43"/>
      <c r="D36" s="52"/>
      <c r="E36" s="56"/>
      <c r="F36" s="57"/>
      <c r="G36" s="59"/>
    </row>
    <row r="37" ht="16" customHeight="1">
      <c r="A37" s="33"/>
      <c r="B37" t="s" s="34">
        <v>317</v>
      </c>
      <c r="C37" s="43"/>
      <c r="D37" s="52"/>
      <c r="E37" s="56"/>
      <c r="F37" s="57"/>
      <c r="G37" s="59"/>
    </row>
    <row r="38" ht="16" customHeight="1">
      <c r="A38" s="33">
        <v>4.4</v>
      </c>
      <c r="B38" t="s" s="34">
        <v>318</v>
      </c>
      <c r="C38" s="43"/>
      <c r="D38" s="52"/>
      <c r="E38" s="56"/>
      <c r="F38" s="9"/>
      <c r="G38" t="s" s="60">
        <v>319</v>
      </c>
    </row>
    <row r="39" ht="17" customHeight="1">
      <c r="A39" s="29">
        <v>5</v>
      </c>
      <c r="B39" t="s" s="30">
        <v>320</v>
      </c>
      <c r="C39" s="43"/>
      <c r="D39" s="52"/>
      <c r="E39" s="56"/>
      <c r="F39" s="9"/>
      <c r="G39" s="61"/>
    </row>
    <row r="40" ht="17" customHeight="1">
      <c r="A40" s="33">
        <v>5.1</v>
      </c>
      <c r="B40" t="s" s="34">
        <v>321</v>
      </c>
      <c r="C40" s="43"/>
      <c r="D40" s="52"/>
      <c r="E40" s="56"/>
      <c r="F40" s="9"/>
      <c r="G40" s="61"/>
    </row>
    <row r="41" ht="17" customHeight="1">
      <c r="A41" s="33"/>
      <c r="B41" t="s" s="34">
        <v>322</v>
      </c>
      <c r="C41" s="43"/>
      <c r="D41" s="52"/>
      <c r="E41" s="56"/>
      <c r="F41" s="9"/>
      <c r="G41" s="61"/>
    </row>
    <row r="42" ht="17" customHeight="1">
      <c r="A42" s="29">
        <v>6</v>
      </c>
      <c r="B42" t="s" s="62">
        <v>323</v>
      </c>
      <c r="C42" t="s" s="31">
        <v>324</v>
      </c>
      <c r="D42" s="63">
        <v>1</v>
      </c>
      <c r="E42" s="56"/>
      <c r="F42" s="9"/>
      <c r="G42" s="61"/>
    </row>
    <row r="43" ht="17" customHeight="1">
      <c r="A43" s="33">
        <v>6.1</v>
      </c>
      <c r="B43" t="s" s="64">
        <v>325</v>
      </c>
      <c r="C43" s="35"/>
      <c r="D43" s="65"/>
      <c r="E43" s="56"/>
      <c r="F43" s="9"/>
      <c r="G43" s="61"/>
    </row>
    <row r="44" ht="17" customHeight="1">
      <c r="A44" s="66">
        <v>6.2</v>
      </c>
      <c r="B44" t="s" s="64">
        <v>326</v>
      </c>
      <c r="C44" s="35"/>
      <c r="D44" s="65"/>
      <c r="E44" s="56"/>
      <c r="F44" s="9"/>
      <c r="G44" s="61"/>
    </row>
    <row r="45" ht="17" customHeight="1">
      <c r="A45" s="67"/>
      <c r="B45" t="s" s="64">
        <v>327</v>
      </c>
      <c r="C45" s="35"/>
      <c r="D45" s="65"/>
      <c r="E45" s="56"/>
      <c r="F45" s="9"/>
      <c r="G45" s="61"/>
    </row>
    <row r="46" ht="17" customHeight="1">
      <c r="A46" s="67"/>
      <c r="B46" t="s" s="64">
        <v>328</v>
      </c>
      <c r="C46" s="35"/>
      <c r="D46" s="65"/>
      <c r="E46" s="56"/>
      <c r="F46" s="9"/>
      <c r="G46" s="61"/>
    </row>
    <row r="47" ht="17" customHeight="1">
      <c r="A47" s="67"/>
      <c r="B47" t="s" s="64">
        <v>329</v>
      </c>
      <c r="C47" s="35"/>
      <c r="D47" s="65"/>
      <c r="E47" s="56"/>
      <c r="F47" s="9"/>
      <c r="G47" s="61"/>
    </row>
    <row r="48" ht="16" customHeight="1">
      <c r="A48" s="67"/>
      <c r="B48" t="s" s="64">
        <v>330</v>
      </c>
      <c r="C48" s="35"/>
      <c r="D48" s="65"/>
      <c r="E48" s="56"/>
      <c r="F48" s="9"/>
      <c r="G48" s="61"/>
    </row>
    <row r="49" ht="17" customHeight="1">
      <c r="A49" s="67"/>
      <c r="B49" t="s" s="64">
        <v>331</v>
      </c>
      <c r="C49" s="35"/>
      <c r="D49" s="65"/>
      <c r="E49" s="56"/>
      <c r="F49" s="9"/>
      <c r="G49" s="61"/>
    </row>
    <row r="50" ht="17" customHeight="1">
      <c r="A50" s="68"/>
      <c r="B50" t="s" s="64">
        <v>332</v>
      </c>
      <c r="C50" s="35"/>
      <c r="D50" s="65"/>
      <c r="E50" s="56"/>
      <c r="F50" s="9"/>
      <c r="G50" s="61"/>
    </row>
    <row r="51" ht="17" customHeight="1">
      <c r="A51" s="33">
        <v>6.3</v>
      </c>
      <c r="B51" t="s" s="64">
        <v>333</v>
      </c>
      <c r="C51" s="35"/>
      <c r="D51" s="65"/>
      <c r="E51" s="56"/>
      <c r="F51" s="9"/>
      <c r="G51" s="61"/>
    </row>
    <row r="52" ht="17" customHeight="1">
      <c r="A52" s="33">
        <v>6.4</v>
      </c>
      <c r="B52" t="s" s="64">
        <v>334</v>
      </c>
      <c r="C52" s="37"/>
      <c r="D52" s="69"/>
      <c r="E52" s="56"/>
      <c r="F52" s="9"/>
      <c r="G52" s="61"/>
    </row>
    <row r="53" ht="17" customHeight="1">
      <c r="A53" s="29">
        <v>7</v>
      </c>
      <c r="B53" t="s" s="30">
        <v>335</v>
      </c>
      <c r="C53" t="s" s="31">
        <v>336</v>
      </c>
      <c r="D53" s="32">
        <v>0.75</v>
      </c>
      <c r="E53" s="56"/>
      <c r="F53" s="9"/>
      <c r="G53" s="61"/>
    </row>
    <row r="54" ht="17" customHeight="1">
      <c r="A54" s="33">
        <v>7.1</v>
      </c>
      <c r="B54" t="s" s="34">
        <v>337</v>
      </c>
      <c r="C54" s="35"/>
      <c r="D54" s="36"/>
      <c r="E54" s="56"/>
      <c r="F54" s="9"/>
      <c r="G54" s="61"/>
    </row>
    <row r="55" ht="17" customHeight="1">
      <c r="A55" s="33">
        <v>7.2</v>
      </c>
      <c r="B55" t="s" s="34">
        <v>338</v>
      </c>
      <c r="C55" s="35"/>
      <c r="D55" s="36"/>
      <c r="E55" s="56"/>
      <c r="F55" s="9"/>
      <c r="G55" s="61"/>
    </row>
    <row r="56" ht="17" customHeight="1">
      <c r="A56" s="66">
        <v>7.3</v>
      </c>
      <c r="B56" t="s" s="34">
        <v>339</v>
      </c>
      <c r="C56" s="35"/>
      <c r="D56" s="36"/>
      <c r="E56" s="56"/>
      <c r="F56" s="9"/>
      <c r="G56" s="61"/>
    </row>
    <row r="57" ht="17" customHeight="1">
      <c r="A57" s="68"/>
      <c r="B57" t="s" s="34">
        <v>340</v>
      </c>
      <c r="C57" s="35"/>
      <c r="D57" s="36"/>
      <c r="E57" s="56"/>
      <c r="F57" s="9"/>
      <c r="G57" s="61"/>
    </row>
    <row r="58" ht="17" customHeight="1">
      <c r="A58" s="66">
        <v>7.4</v>
      </c>
      <c r="B58" t="s" s="34">
        <v>341</v>
      </c>
      <c r="C58" s="35"/>
      <c r="D58" s="36"/>
      <c r="E58" s="56"/>
      <c r="F58" s="9"/>
      <c r="G58" s="61"/>
    </row>
    <row r="59" ht="17" customHeight="1">
      <c r="A59" s="68"/>
      <c r="B59" t="s" s="34">
        <v>342</v>
      </c>
      <c r="C59" s="35"/>
      <c r="D59" s="36"/>
      <c r="E59" s="56"/>
      <c r="F59" s="9"/>
      <c r="G59" s="61"/>
    </row>
    <row r="60" ht="17" customHeight="1">
      <c r="A60" s="33">
        <v>7.5</v>
      </c>
      <c r="B60" t="s" s="34">
        <v>343</v>
      </c>
      <c r="C60" s="37"/>
      <c r="D60" s="38"/>
      <c r="E60" s="56"/>
      <c r="F60" s="9"/>
      <c r="G60" s="61"/>
    </row>
    <row r="61" ht="17" customHeight="1">
      <c r="A61" s="29">
        <v>8</v>
      </c>
      <c r="B61" t="s" s="30">
        <v>344</v>
      </c>
      <c r="C61" t="s" s="31">
        <v>345</v>
      </c>
      <c r="D61" s="70">
        <v>0.75</v>
      </c>
      <c r="E61" s="56"/>
      <c r="F61" s="9"/>
      <c r="G61" s="61"/>
    </row>
    <row r="62" ht="17" customHeight="1">
      <c r="A62" s="66">
        <v>8.1</v>
      </c>
      <c r="B62" t="s" s="34">
        <v>346</v>
      </c>
      <c r="C62" s="35"/>
      <c r="D62" s="71"/>
      <c r="E62" s="56"/>
      <c r="F62" s="9"/>
      <c r="G62" s="61"/>
    </row>
    <row r="63" ht="17" customHeight="1">
      <c r="A63" s="67"/>
      <c r="B63" t="s" s="34">
        <v>347</v>
      </c>
      <c r="C63" s="35"/>
      <c r="D63" s="71"/>
      <c r="E63" s="56"/>
      <c r="F63" s="9"/>
      <c r="G63" s="61"/>
    </row>
    <row r="64" ht="17" customHeight="1">
      <c r="A64" s="67"/>
      <c r="B64" t="s" s="34">
        <v>348</v>
      </c>
      <c r="C64" s="35"/>
      <c r="D64" s="71"/>
      <c r="E64" s="56"/>
      <c r="F64" s="9"/>
      <c r="G64" s="61"/>
    </row>
    <row r="65" ht="17" customHeight="1">
      <c r="A65" s="68"/>
      <c r="B65" t="s" s="34">
        <v>349</v>
      </c>
      <c r="C65" s="35"/>
      <c r="D65" s="71"/>
      <c r="E65" s="56"/>
      <c r="F65" s="9"/>
      <c r="G65" s="61"/>
    </row>
    <row r="66" ht="17" customHeight="1">
      <c r="A66" s="66">
        <v>8.199999999999999</v>
      </c>
      <c r="B66" t="s" s="34">
        <v>350</v>
      </c>
      <c r="C66" s="35"/>
      <c r="D66" s="71"/>
      <c r="E66" s="56"/>
      <c r="F66" s="9"/>
      <c r="G66" s="61"/>
    </row>
    <row r="67" ht="17" customHeight="1">
      <c r="A67" s="67"/>
      <c r="B67" t="s" s="34">
        <v>351</v>
      </c>
      <c r="C67" s="35"/>
      <c r="D67" s="71"/>
      <c r="E67" s="56"/>
      <c r="F67" s="9"/>
      <c r="G67" s="61"/>
    </row>
    <row r="68" ht="17" customHeight="1">
      <c r="A68" s="68"/>
      <c r="B68" t="s" s="34">
        <v>352</v>
      </c>
      <c r="C68" s="35"/>
      <c r="D68" s="71"/>
      <c r="E68" s="56"/>
      <c r="F68" s="9"/>
      <c r="G68" s="61"/>
    </row>
    <row r="69" ht="17" customHeight="1">
      <c r="A69" s="66">
        <v>8.300000000000001</v>
      </c>
      <c r="B69" t="s" s="34">
        <v>353</v>
      </c>
      <c r="C69" s="35"/>
      <c r="D69" s="71"/>
      <c r="E69" s="56"/>
      <c r="F69" s="9"/>
      <c r="G69" s="61"/>
    </row>
    <row r="70" ht="17" customHeight="1">
      <c r="A70" s="67"/>
      <c r="B70" t="s" s="34">
        <v>354</v>
      </c>
      <c r="C70" s="35"/>
      <c r="D70" s="71"/>
      <c r="E70" s="56"/>
      <c r="F70" s="9"/>
      <c r="G70" s="61"/>
    </row>
    <row r="71" ht="16" customHeight="1">
      <c r="A71" s="67"/>
      <c r="B71" t="s" s="34">
        <v>355</v>
      </c>
      <c r="C71" s="35"/>
      <c r="D71" s="71"/>
      <c r="E71" s="56"/>
      <c r="F71" s="9"/>
      <c r="G71" t="s" s="72">
        <v>356</v>
      </c>
    </row>
    <row r="72" ht="17" customHeight="1">
      <c r="A72" s="67"/>
      <c r="B72" t="s" s="34">
        <v>357</v>
      </c>
      <c r="C72" s="35"/>
      <c r="D72" s="71"/>
      <c r="E72" s="56"/>
      <c r="F72" s="9"/>
      <c r="G72" s="73"/>
    </row>
    <row r="73" ht="17" customHeight="1">
      <c r="A73" s="68"/>
      <c r="B73" t="s" s="34">
        <v>358</v>
      </c>
      <c r="C73" s="37"/>
      <c r="D73" s="74"/>
      <c r="E73" s="56"/>
      <c r="F73" s="9"/>
      <c r="G73" s="73"/>
    </row>
    <row r="74" ht="17" customHeight="1">
      <c r="A74" s="29">
        <v>9</v>
      </c>
      <c r="B74" t="s" s="30">
        <v>359</v>
      </c>
      <c r="C74" t="s" s="41">
        <v>360</v>
      </c>
      <c r="D74" s="50">
        <v>1</v>
      </c>
      <c r="E74" s="56"/>
      <c r="F74" s="9"/>
      <c r="G74" s="73"/>
    </row>
    <row r="75" ht="17" customHeight="1">
      <c r="A75" s="33">
        <v>9.1</v>
      </c>
      <c r="B75" t="s" s="34">
        <v>361</v>
      </c>
      <c r="C75" s="43"/>
      <c r="D75" s="52"/>
      <c r="E75" s="56"/>
      <c r="F75" s="9"/>
      <c r="G75" s="73"/>
    </row>
    <row r="76" ht="17" customHeight="1">
      <c r="A76" s="33"/>
      <c r="B76" t="s" s="34">
        <v>362</v>
      </c>
      <c r="C76" s="43"/>
      <c r="D76" s="52"/>
      <c r="E76" s="56"/>
      <c r="F76" s="9"/>
      <c r="G76" s="73"/>
    </row>
    <row r="77" ht="17" customHeight="1">
      <c r="A77" s="33"/>
      <c r="B77" t="s" s="34">
        <v>363</v>
      </c>
      <c r="C77" s="43"/>
      <c r="D77" s="52"/>
      <c r="E77" s="56"/>
      <c r="F77" s="9"/>
      <c r="G77" s="73"/>
    </row>
    <row r="78" ht="17" customHeight="1">
      <c r="A78" s="33">
        <v>9.199999999999999</v>
      </c>
      <c r="B78" t="s" s="34">
        <v>364</v>
      </c>
      <c r="C78" s="43"/>
      <c r="D78" s="52"/>
      <c r="E78" s="56"/>
      <c r="F78" s="9"/>
      <c r="G78" s="73"/>
    </row>
    <row r="79" ht="17" customHeight="1">
      <c r="A79" s="33"/>
      <c r="B79" t="s" s="34">
        <v>365</v>
      </c>
      <c r="C79" s="43"/>
      <c r="D79" s="52"/>
      <c r="E79" s="56"/>
      <c r="F79" s="9"/>
      <c r="G79" s="73"/>
    </row>
    <row r="80" ht="17" customHeight="1">
      <c r="A80" s="33"/>
      <c r="B80" t="s" s="34">
        <v>366</v>
      </c>
      <c r="C80" s="43"/>
      <c r="D80" s="52"/>
      <c r="E80" s="56"/>
      <c r="F80" s="9"/>
      <c r="G80" s="73"/>
    </row>
    <row r="81" ht="17" customHeight="1">
      <c r="A81" s="33">
        <v>9.300000000000001</v>
      </c>
      <c r="B81" t="s" s="34">
        <v>367</v>
      </c>
      <c r="C81" s="43"/>
      <c r="D81" s="52"/>
      <c r="E81" s="56"/>
      <c r="F81" s="9"/>
      <c r="G81" s="73"/>
    </row>
    <row r="82" ht="17" customHeight="1">
      <c r="A82" s="33"/>
      <c r="B82" t="s" s="34">
        <v>368</v>
      </c>
      <c r="C82" s="43"/>
      <c r="D82" s="52"/>
      <c r="E82" s="56"/>
      <c r="F82" s="9"/>
      <c r="G82" s="73"/>
    </row>
    <row r="83" ht="17" customHeight="1">
      <c r="A83" s="33">
        <v>9.4</v>
      </c>
      <c r="B83" t="s" s="34">
        <v>369</v>
      </c>
      <c r="C83" s="43"/>
      <c r="D83" s="52"/>
      <c r="E83" s="56"/>
      <c r="F83" s="9"/>
      <c r="G83" s="73"/>
    </row>
    <row r="84" ht="17" customHeight="1">
      <c r="A84" s="33">
        <v>9.5</v>
      </c>
      <c r="B84" t="s" s="34">
        <v>370</v>
      </c>
      <c r="C84" s="43"/>
      <c r="D84" s="52"/>
      <c r="E84" s="56"/>
      <c r="F84" s="9"/>
      <c r="G84" s="73"/>
    </row>
    <row r="85" ht="17" customHeight="1">
      <c r="A85" s="33"/>
      <c r="B85" t="s" s="34">
        <v>371</v>
      </c>
      <c r="C85" s="43"/>
      <c r="D85" s="52"/>
      <c r="E85" s="56"/>
      <c r="F85" s="9"/>
      <c r="G85" s="73"/>
    </row>
    <row r="86" ht="17" customHeight="1">
      <c r="A86" s="33"/>
      <c r="B86" t="s" s="34">
        <v>372</v>
      </c>
      <c r="C86" s="43"/>
      <c r="D86" s="52"/>
      <c r="E86" s="56"/>
      <c r="F86" s="9"/>
      <c r="G86" s="73"/>
    </row>
    <row r="87" ht="17" customHeight="1">
      <c r="A87" s="29">
        <v>10</v>
      </c>
      <c r="B87" t="s" s="30">
        <v>373</v>
      </c>
      <c r="C87" s="43"/>
      <c r="D87" s="52"/>
      <c r="E87" s="56"/>
      <c r="F87" s="9"/>
      <c r="G87" s="73"/>
    </row>
    <row r="88" ht="17" customHeight="1">
      <c r="A88" s="33">
        <v>10.1</v>
      </c>
      <c r="B88" t="s" s="34">
        <v>374</v>
      </c>
      <c r="C88" s="43"/>
      <c r="D88" s="52"/>
      <c r="E88" s="56"/>
      <c r="F88" s="9"/>
      <c r="G88" s="73"/>
    </row>
    <row r="89" ht="17" customHeight="1">
      <c r="A89" s="33">
        <v>10.2</v>
      </c>
      <c r="B89" t="s" s="34">
        <v>375</v>
      </c>
      <c r="C89" s="43"/>
      <c r="D89" s="52"/>
      <c r="E89" s="56"/>
      <c r="F89" s="9"/>
      <c r="G89" s="73"/>
    </row>
    <row r="90" ht="16" customHeight="1">
      <c r="A90" s="29">
        <v>11</v>
      </c>
      <c r="B90" t="s" s="30">
        <v>376</v>
      </c>
      <c r="C90" t="s" s="31">
        <v>377</v>
      </c>
      <c r="D90" s="50">
        <v>1</v>
      </c>
      <c r="E90" s="56"/>
      <c r="F90" s="9"/>
      <c r="G90" s="73"/>
    </row>
    <row r="91" ht="17" customHeight="1">
      <c r="A91" s="33">
        <v>11.1</v>
      </c>
      <c r="B91" t="s" s="34">
        <v>378</v>
      </c>
      <c r="C91" s="35"/>
      <c r="D91" s="52"/>
      <c r="E91" s="56"/>
      <c r="F91" s="9"/>
      <c r="G91" s="73"/>
    </row>
    <row r="92" ht="17" customHeight="1">
      <c r="A92" s="33"/>
      <c r="B92" t="s" s="34">
        <v>379</v>
      </c>
      <c r="C92" s="35"/>
      <c r="D92" s="52"/>
      <c r="E92" s="56"/>
      <c r="F92" s="9"/>
      <c r="G92" s="73"/>
    </row>
    <row r="93" ht="17" customHeight="1">
      <c r="A93" s="33"/>
      <c r="B93" t="s" s="34">
        <v>380</v>
      </c>
      <c r="C93" s="35"/>
      <c r="D93" s="52"/>
      <c r="E93" s="56"/>
      <c r="F93" s="9"/>
      <c r="G93" s="73"/>
    </row>
    <row r="94" ht="17" customHeight="1">
      <c r="A94" s="33"/>
      <c r="B94" t="s" s="34">
        <v>381</v>
      </c>
      <c r="C94" s="35"/>
      <c r="D94" s="52"/>
      <c r="E94" s="56"/>
      <c r="F94" s="9"/>
      <c r="G94" s="73"/>
    </row>
    <row r="95" ht="17" customHeight="1">
      <c r="A95" s="33"/>
      <c r="B95" t="s" s="34">
        <v>382</v>
      </c>
      <c r="C95" s="35"/>
      <c r="D95" s="52"/>
      <c r="E95" s="56"/>
      <c r="F95" s="9"/>
      <c r="G95" s="73"/>
    </row>
    <row r="96" ht="16" customHeight="1">
      <c r="A96" s="33">
        <v>11.2</v>
      </c>
      <c r="B96" t="s" s="34">
        <v>383</v>
      </c>
      <c r="C96" s="35"/>
      <c r="D96" s="52"/>
      <c r="E96" s="56"/>
      <c r="F96" s="9"/>
      <c r="G96" s="73"/>
    </row>
    <row r="97" ht="17" customHeight="1">
      <c r="A97" s="33"/>
      <c r="B97" t="s" s="34">
        <v>384</v>
      </c>
      <c r="C97" s="35"/>
      <c r="D97" s="52"/>
      <c r="E97" s="56"/>
      <c r="F97" s="9"/>
      <c r="G97" s="73"/>
    </row>
    <row r="98" ht="17" customHeight="1">
      <c r="A98" s="33"/>
      <c r="B98" t="s" s="34">
        <v>385</v>
      </c>
      <c r="C98" s="35"/>
      <c r="D98" s="52"/>
      <c r="E98" s="56"/>
      <c r="F98" s="9"/>
      <c r="G98" s="73"/>
    </row>
    <row r="99" ht="17" customHeight="1">
      <c r="A99" s="33"/>
      <c r="B99" t="s" s="34">
        <v>386</v>
      </c>
      <c r="C99" s="35"/>
      <c r="D99" s="52"/>
      <c r="E99" s="56"/>
      <c r="F99" s="9"/>
      <c r="G99" s="73"/>
    </row>
    <row r="100" ht="17" customHeight="1">
      <c r="A100" s="33"/>
      <c r="B100" t="s" s="34">
        <v>387</v>
      </c>
      <c r="C100" s="37"/>
      <c r="D100" s="52"/>
      <c r="E100" s="56"/>
      <c r="F100" s="9"/>
      <c r="G100" s="73"/>
    </row>
    <row r="101" ht="17" customHeight="1">
      <c r="A101" s="29">
        <v>12</v>
      </c>
      <c r="B101" t="s" s="30">
        <v>388</v>
      </c>
      <c r="C101" t="s" s="41">
        <v>389</v>
      </c>
      <c r="D101" s="50">
        <v>0.75</v>
      </c>
      <c r="E101" s="56"/>
      <c r="F101" s="9"/>
      <c r="G101" s="73"/>
    </row>
    <row r="102" ht="17" customHeight="1">
      <c r="A102" s="33">
        <v>12.1</v>
      </c>
      <c r="B102" t="s" s="34">
        <v>390</v>
      </c>
      <c r="C102" s="43"/>
      <c r="D102" s="52"/>
      <c r="E102" s="56"/>
      <c r="F102" s="9"/>
      <c r="G102" s="73"/>
    </row>
    <row r="103" ht="17" customHeight="1">
      <c r="A103" s="33"/>
      <c r="B103" t="s" s="34">
        <v>391</v>
      </c>
      <c r="C103" s="43"/>
      <c r="D103" s="52"/>
      <c r="E103" s="56"/>
      <c r="F103" s="9"/>
      <c r="G103" s="73"/>
    </row>
    <row r="104" ht="17" customHeight="1">
      <c r="A104" s="33"/>
      <c r="B104" t="s" s="34">
        <v>392</v>
      </c>
      <c r="C104" s="43"/>
      <c r="D104" s="52"/>
      <c r="E104" s="56"/>
      <c r="F104" s="9"/>
      <c r="G104" s="73"/>
    </row>
    <row r="105" ht="17" customHeight="1">
      <c r="A105" s="33"/>
      <c r="B105" t="s" s="34">
        <v>393</v>
      </c>
      <c r="C105" s="43"/>
      <c r="D105" s="52"/>
      <c r="E105" s="56"/>
      <c r="F105" s="9"/>
      <c r="G105" s="73"/>
    </row>
    <row r="106" ht="17" customHeight="1">
      <c r="A106" s="33"/>
      <c r="B106" t="s" s="34">
        <v>394</v>
      </c>
      <c r="C106" s="43"/>
      <c r="D106" s="52"/>
      <c r="E106" s="56"/>
      <c r="F106" s="9"/>
      <c r="G106" s="9"/>
    </row>
    <row r="107" ht="17" customHeight="1">
      <c r="A107" s="33">
        <v>12.2</v>
      </c>
      <c r="B107" t="s" s="34">
        <v>395</v>
      </c>
      <c r="C107" s="43"/>
      <c r="D107" s="52"/>
      <c r="E107" s="56"/>
      <c r="F107" s="9"/>
      <c r="G107" s="9"/>
    </row>
    <row r="108" ht="17" customHeight="1">
      <c r="A108" s="33"/>
      <c r="B108" t="s" s="34">
        <v>396</v>
      </c>
      <c r="C108" s="43"/>
      <c r="D108" s="52"/>
      <c r="E108" s="56"/>
      <c r="F108" s="9"/>
      <c r="G108" s="9"/>
    </row>
    <row r="109" ht="17" customHeight="1">
      <c r="A109" s="33"/>
      <c r="B109" t="s" s="34">
        <v>397</v>
      </c>
      <c r="C109" s="43"/>
      <c r="D109" s="52"/>
      <c r="E109" s="56"/>
      <c r="F109" s="9"/>
      <c r="G109" s="9"/>
    </row>
    <row r="110" ht="17" customHeight="1">
      <c r="A110" s="33"/>
      <c r="B110" t="s" s="34">
        <v>398</v>
      </c>
      <c r="C110" s="43"/>
      <c r="D110" s="52"/>
      <c r="E110" s="56"/>
      <c r="F110" s="9"/>
      <c r="G110" s="9"/>
    </row>
    <row r="111" ht="17" customHeight="1">
      <c r="A111" s="33"/>
      <c r="B111" t="s" s="34">
        <v>399</v>
      </c>
      <c r="C111" s="43"/>
      <c r="D111" s="52"/>
      <c r="E111" s="56"/>
      <c r="F111" s="9"/>
      <c r="G111" s="9"/>
    </row>
    <row r="112" ht="17" customHeight="1">
      <c r="A112" s="33"/>
      <c r="B112" t="s" s="34">
        <v>400</v>
      </c>
      <c r="C112" s="43"/>
      <c r="D112" s="52"/>
      <c r="E112" s="56"/>
      <c r="F112" s="9"/>
      <c r="G112" s="9"/>
    </row>
    <row r="113" ht="17" customHeight="1">
      <c r="A113" s="33">
        <v>12.3</v>
      </c>
      <c r="B113" t="s" s="34">
        <v>401</v>
      </c>
      <c r="C113" s="43"/>
      <c r="D113" s="52"/>
      <c r="E113" s="56"/>
      <c r="F113" s="9"/>
      <c r="G113" s="9"/>
    </row>
    <row r="114" ht="17" customHeight="1">
      <c r="A114" s="33"/>
      <c r="B114" t="s" s="34">
        <v>402</v>
      </c>
      <c r="C114" s="43"/>
      <c r="D114" s="52"/>
      <c r="E114" s="56"/>
      <c r="F114" s="9"/>
      <c r="G114" s="9"/>
    </row>
    <row r="115" ht="17" customHeight="1">
      <c r="A115" s="33"/>
      <c r="B115" t="s" s="34">
        <v>403</v>
      </c>
      <c r="C115" s="43"/>
      <c r="D115" s="52"/>
      <c r="E115" s="56"/>
      <c r="F115" s="9"/>
      <c r="G115" s="9"/>
    </row>
    <row r="116" ht="17" customHeight="1">
      <c r="A116" s="33"/>
      <c r="B116" t="s" s="34">
        <v>404</v>
      </c>
      <c r="C116" s="43"/>
      <c r="D116" s="52"/>
      <c r="E116" s="56"/>
      <c r="F116" s="9"/>
      <c r="G116" s="9"/>
    </row>
    <row r="117" ht="17" customHeight="1">
      <c r="A117" s="33"/>
      <c r="B117" t="s" s="34">
        <v>405</v>
      </c>
      <c r="C117" s="43"/>
      <c r="D117" s="52"/>
      <c r="E117" s="56"/>
      <c r="F117" s="9"/>
      <c r="G117" s="9"/>
    </row>
    <row r="118" ht="17" customHeight="1">
      <c r="A118" s="29">
        <v>13</v>
      </c>
      <c r="B118" t="s" s="30">
        <v>406</v>
      </c>
      <c r="C118" t="s" s="41">
        <v>407</v>
      </c>
      <c r="D118" s="50">
        <v>0.5</v>
      </c>
      <c r="E118" s="56"/>
      <c r="F118" s="9"/>
      <c r="G118" s="9"/>
    </row>
    <row r="119" ht="17" customHeight="1">
      <c r="A119" s="33">
        <v>13.1</v>
      </c>
      <c r="B119" t="s" s="34">
        <v>408</v>
      </c>
      <c r="C119" s="43"/>
      <c r="D119" s="52"/>
      <c r="E119" s="56"/>
      <c r="F119" s="9"/>
      <c r="G119" s="9"/>
    </row>
    <row r="120" ht="17" customHeight="1">
      <c r="A120" s="33"/>
      <c r="B120" t="s" s="34">
        <v>409</v>
      </c>
      <c r="C120" s="43"/>
      <c r="D120" s="52"/>
      <c r="E120" s="56"/>
      <c r="F120" s="9"/>
      <c r="G120" s="9"/>
    </row>
    <row r="121" ht="17" customHeight="1">
      <c r="A121" s="33"/>
      <c r="B121" t="s" s="34">
        <v>410</v>
      </c>
      <c r="C121" s="43"/>
      <c r="D121" s="52"/>
      <c r="E121" s="56"/>
      <c r="F121" s="9"/>
      <c r="G121" s="9"/>
    </row>
    <row r="122" ht="17" customHeight="1">
      <c r="A122" s="33">
        <v>13.2</v>
      </c>
      <c r="B122" t="s" s="34">
        <v>411</v>
      </c>
      <c r="C122" s="43"/>
      <c r="D122" s="52"/>
      <c r="E122" s="56"/>
      <c r="F122" s="9"/>
      <c r="G122" s="9"/>
    </row>
    <row r="123" ht="17" customHeight="1">
      <c r="A123" s="33"/>
      <c r="B123" t="s" s="34">
        <v>412</v>
      </c>
      <c r="C123" s="43"/>
      <c r="D123" s="52"/>
      <c r="E123" s="56"/>
      <c r="F123" s="9"/>
      <c r="G123" s="9"/>
    </row>
    <row r="124" ht="17" customHeight="1">
      <c r="A124" s="33"/>
      <c r="B124" t="s" s="34">
        <v>413</v>
      </c>
      <c r="C124" s="43"/>
      <c r="D124" s="52"/>
      <c r="E124" s="56"/>
      <c r="F124" s="9"/>
      <c r="G124" s="9"/>
    </row>
    <row r="125" ht="17" customHeight="1">
      <c r="A125" s="33">
        <v>13.3</v>
      </c>
      <c r="B125" t="s" s="34">
        <v>414</v>
      </c>
      <c r="C125" s="43"/>
      <c r="D125" s="52"/>
      <c r="E125" s="56"/>
      <c r="F125" s="9"/>
      <c r="G125" s="9"/>
    </row>
    <row r="126" ht="17" customHeight="1">
      <c r="A126" s="33"/>
      <c r="B126" t="s" s="34">
        <v>415</v>
      </c>
      <c r="C126" s="43"/>
      <c r="D126" s="52"/>
      <c r="E126" s="56"/>
      <c r="F126" s="9"/>
      <c r="G126" s="9"/>
    </row>
    <row r="127" ht="17" customHeight="1">
      <c r="A127" s="33"/>
      <c r="B127" t="s" s="34">
        <v>416</v>
      </c>
      <c r="C127" s="43"/>
      <c r="D127" s="52"/>
      <c r="E127" s="56"/>
      <c r="F127" s="9"/>
      <c r="G127" s="9"/>
    </row>
    <row r="128" ht="17" customHeight="1">
      <c r="A128" s="29">
        <v>14</v>
      </c>
      <c r="B128" t="s" s="30">
        <v>417</v>
      </c>
      <c r="C128" t="s" s="41">
        <v>418</v>
      </c>
      <c r="D128" s="50">
        <v>1</v>
      </c>
      <c r="E128" s="56"/>
      <c r="F128" s="9"/>
      <c r="G128" s="9"/>
    </row>
    <row r="129" ht="17" customHeight="1">
      <c r="A129" s="33">
        <v>14.1</v>
      </c>
      <c r="B129" t="s" s="34">
        <v>419</v>
      </c>
      <c r="C129" s="43"/>
      <c r="D129" s="52"/>
      <c r="E129" s="56"/>
      <c r="F129" s="9"/>
      <c r="G129" s="9"/>
    </row>
    <row r="130" ht="17" customHeight="1">
      <c r="A130" s="33"/>
      <c r="B130" t="s" s="34">
        <v>420</v>
      </c>
      <c r="C130" s="43"/>
      <c r="D130" s="52"/>
      <c r="E130" s="56"/>
      <c r="F130" s="9"/>
      <c r="G130" s="9"/>
    </row>
    <row r="131" ht="17" customHeight="1">
      <c r="A131" s="33"/>
      <c r="B131" t="s" s="34">
        <v>421</v>
      </c>
      <c r="C131" s="43"/>
      <c r="D131" s="52"/>
      <c r="E131" s="56"/>
      <c r="F131" s="9"/>
      <c r="G131" s="9"/>
    </row>
    <row r="132" ht="17" customHeight="1">
      <c r="A132" s="33"/>
      <c r="B132" t="s" s="34">
        <v>422</v>
      </c>
      <c r="C132" s="43"/>
      <c r="D132" s="52"/>
      <c r="E132" s="56"/>
      <c r="F132" s="9"/>
      <c r="G132" s="9"/>
    </row>
    <row r="133" ht="16" customHeight="1">
      <c r="A133" s="33"/>
      <c r="B133" t="s" s="34">
        <v>423</v>
      </c>
      <c r="C133" s="43"/>
      <c r="D133" s="52"/>
      <c r="E133" s="56"/>
      <c r="F133" s="9"/>
      <c r="G133" s="9"/>
    </row>
    <row r="134" ht="17" customHeight="1">
      <c r="A134" s="33"/>
      <c r="B134" t="s" s="34">
        <v>424</v>
      </c>
      <c r="C134" s="43"/>
      <c r="D134" s="52"/>
      <c r="E134" s="56"/>
      <c r="F134" s="9"/>
      <c r="G134" s="9"/>
    </row>
    <row r="135" ht="17" customHeight="1">
      <c r="A135" s="33"/>
      <c r="B135" t="s" s="34">
        <v>425</v>
      </c>
      <c r="C135" s="43"/>
      <c r="D135" s="52"/>
      <c r="E135" s="56"/>
      <c r="F135" s="9"/>
      <c r="G135" s="9"/>
    </row>
    <row r="136" ht="17" customHeight="1">
      <c r="A136" s="33">
        <v>14.2</v>
      </c>
      <c r="B136" t="s" s="34">
        <v>426</v>
      </c>
      <c r="C136" s="43"/>
      <c r="D136" s="52"/>
      <c r="E136" s="56"/>
      <c r="F136" s="9"/>
      <c r="G136" s="9"/>
    </row>
    <row r="137" ht="17" customHeight="1">
      <c r="A137" s="33"/>
      <c r="B137" t="s" s="34">
        <v>427</v>
      </c>
      <c r="C137" s="43"/>
      <c r="D137" s="52"/>
      <c r="E137" s="56"/>
      <c r="F137" s="9"/>
      <c r="G137" s="9"/>
    </row>
    <row r="138" ht="16" customHeight="1">
      <c r="A138" s="33"/>
      <c r="B138" t="s" s="34">
        <v>428</v>
      </c>
      <c r="C138" s="43"/>
      <c r="D138" s="52"/>
      <c r="E138" s="56"/>
      <c r="F138" s="9"/>
      <c r="G138" s="9"/>
    </row>
    <row r="139" ht="17" customHeight="1">
      <c r="A139" s="33"/>
      <c r="B139" t="s" s="34">
        <v>429</v>
      </c>
      <c r="C139" s="43"/>
      <c r="D139" s="52"/>
      <c r="E139" s="56"/>
      <c r="F139" s="9"/>
      <c r="G139" s="9"/>
    </row>
    <row r="140" ht="17" customHeight="1">
      <c r="A140" s="33">
        <v>14.3</v>
      </c>
      <c r="B140" t="s" s="34">
        <v>430</v>
      </c>
      <c r="C140" s="43"/>
      <c r="D140" s="52"/>
      <c r="E140" s="56"/>
      <c r="F140" s="9"/>
      <c r="G140" s="9"/>
    </row>
    <row r="141" ht="17" customHeight="1">
      <c r="A141" s="33"/>
      <c r="B141" t="s" s="34">
        <v>431</v>
      </c>
      <c r="C141" s="43"/>
      <c r="D141" s="52"/>
      <c r="E141" s="56"/>
      <c r="F141" s="9"/>
      <c r="G141" s="9"/>
    </row>
    <row r="142" ht="17" customHeight="1">
      <c r="A142" s="33"/>
      <c r="B142" t="s" s="34">
        <v>432</v>
      </c>
      <c r="C142" s="43"/>
      <c r="D142" s="52"/>
      <c r="E142" s="56"/>
      <c r="F142" s="9"/>
      <c r="G142" s="9"/>
    </row>
    <row r="143" ht="17" customHeight="1">
      <c r="A143" s="33"/>
      <c r="B143" t="s" s="34">
        <v>433</v>
      </c>
      <c r="C143" s="43"/>
      <c r="D143" s="52"/>
      <c r="E143" s="56"/>
      <c r="F143" s="9"/>
      <c r="G143" s="9"/>
    </row>
    <row r="144" ht="17" customHeight="1">
      <c r="A144" s="33"/>
      <c r="B144" t="s" s="34">
        <v>434</v>
      </c>
      <c r="C144" s="43"/>
      <c r="D144" s="52"/>
      <c r="E144" s="56"/>
      <c r="F144" s="9"/>
      <c r="G144" s="9"/>
    </row>
    <row r="145" ht="17" customHeight="1">
      <c r="A145" s="33"/>
      <c r="B145" t="s" s="34">
        <v>435</v>
      </c>
      <c r="C145" s="43"/>
      <c r="D145" s="52"/>
      <c r="E145" s="56"/>
      <c r="F145" s="9"/>
      <c r="G145" s="9"/>
    </row>
    <row r="146" ht="17" customHeight="1">
      <c r="A146" s="33"/>
      <c r="B146" t="s" s="34">
        <v>436</v>
      </c>
      <c r="C146" s="43"/>
      <c r="D146" s="52"/>
      <c r="E146" s="56"/>
      <c r="F146" s="9"/>
      <c r="G146" s="9"/>
    </row>
    <row r="147" ht="17" customHeight="1">
      <c r="A147" s="29">
        <v>15</v>
      </c>
      <c r="B147" t="s" s="30">
        <v>437</v>
      </c>
      <c r="C147" t="s" s="41">
        <v>438</v>
      </c>
      <c r="D147" s="50">
        <v>0.5</v>
      </c>
      <c r="E147" s="56"/>
      <c r="F147" s="9"/>
      <c r="G147" s="9"/>
    </row>
    <row r="148" ht="17" customHeight="1">
      <c r="A148" s="33">
        <v>15.1</v>
      </c>
      <c r="B148" t="s" s="34">
        <v>439</v>
      </c>
      <c r="C148" s="43"/>
      <c r="D148" s="52"/>
      <c r="E148" s="56"/>
      <c r="F148" s="9"/>
      <c r="G148" s="9"/>
    </row>
    <row r="149" ht="17" customHeight="1">
      <c r="A149" s="33"/>
      <c r="B149" t="s" s="34">
        <v>440</v>
      </c>
      <c r="C149" s="43"/>
      <c r="D149" s="52"/>
      <c r="E149" s="56"/>
      <c r="F149" s="9"/>
      <c r="G149" s="9"/>
    </row>
    <row r="150" ht="17" customHeight="1">
      <c r="A150" s="33"/>
      <c r="B150" t="s" s="34">
        <v>441</v>
      </c>
      <c r="C150" s="43"/>
      <c r="D150" s="52"/>
      <c r="E150" s="56"/>
      <c r="F150" s="9"/>
      <c r="G150" s="9"/>
    </row>
    <row r="151" ht="17" customHeight="1">
      <c r="A151" s="33"/>
      <c r="B151" t="s" s="34">
        <v>442</v>
      </c>
      <c r="C151" s="43"/>
      <c r="D151" s="52"/>
      <c r="E151" s="56"/>
      <c r="F151" s="9"/>
      <c r="G151" s="9"/>
    </row>
    <row r="152" ht="17" customHeight="1">
      <c r="A152" s="33">
        <v>15.2</v>
      </c>
      <c r="B152" t="s" s="34">
        <v>443</v>
      </c>
      <c r="C152" s="43"/>
      <c r="D152" s="52"/>
      <c r="E152" s="56"/>
      <c r="F152" s="57"/>
      <c r="G152" t="s" s="75">
        <v>444</v>
      </c>
    </row>
    <row r="153" ht="16" customHeight="1">
      <c r="A153" s="33"/>
      <c r="B153" t="s" s="34">
        <v>445</v>
      </c>
      <c r="C153" s="43"/>
      <c r="D153" s="52"/>
      <c r="E153" s="56"/>
      <c r="F153" s="57"/>
      <c r="G153" s="59"/>
    </row>
    <row r="154" ht="17" customHeight="1">
      <c r="A154" s="33"/>
      <c r="B154" t="s" s="34">
        <v>446</v>
      </c>
      <c r="C154" s="43"/>
      <c r="D154" s="52"/>
      <c r="E154" s="56"/>
      <c r="F154" s="57"/>
      <c r="G154" s="59"/>
    </row>
    <row r="155" ht="17" customHeight="1">
      <c r="A155" s="33"/>
      <c r="B155" t="s" s="34">
        <v>447</v>
      </c>
      <c r="C155" s="43"/>
      <c r="D155" s="52"/>
      <c r="E155" s="56"/>
      <c r="F155" s="57"/>
      <c r="G155" s="59"/>
    </row>
    <row r="156" ht="17" customHeight="1">
      <c r="A156" s="33"/>
      <c r="B156" t="s" s="34">
        <v>448</v>
      </c>
      <c r="C156" s="43"/>
      <c r="D156" s="52"/>
      <c r="E156" s="56"/>
      <c r="F156" s="57"/>
      <c r="G156" s="59"/>
    </row>
    <row r="157" ht="17" customHeight="1">
      <c r="A157" s="33">
        <v>15.3</v>
      </c>
      <c r="B157" t="s" s="34">
        <v>449</v>
      </c>
      <c r="C157" s="43"/>
      <c r="D157" s="52"/>
      <c r="E157" s="56"/>
      <c r="F157" s="57"/>
      <c r="G157" s="59"/>
    </row>
    <row r="158" ht="17" customHeight="1">
      <c r="A158" s="33"/>
      <c r="B158" t="s" s="34">
        <v>450</v>
      </c>
      <c r="C158" s="43"/>
      <c r="D158" s="52"/>
      <c r="E158" s="56"/>
      <c r="F158" s="57"/>
      <c r="G158" s="59"/>
    </row>
    <row r="159" ht="17" customHeight="1">
      <c r="A159" s="33"/>
      <c r="B159" t="s" s="34">
        <v>451</v>
      </c>
      <c r="C159" s="43"/>
      <c r="D159" s="52"/>
      <c r="E159" s="56"/>
      <c r="F159" s="57"/>
      <c r="G159" s="59"/>
    </row>
    <row r="160" ht="17" customHeight="1">
      <c r="A160" s="33"/>
      <c r="B160" t="s" s="34">
        <v>452</v>
      </c>
      <c r="C160" s="43"/>
      <c r="D160" s="52"/>
      <c r="E160" s="56"/>
      <c r="F160" s="57"/>
      <c r="G160" s="59"/>
    </row>
    <row r="161" ht="17" customHeight="1">
      <c r="A161" s="33"/>
      <c r="B161" t="s" s="34">
        <v>453</v>
      </c>
      <c r="C161" s="43"/>
      <c r="D161" s="52"/>
      <c r="E161" s="56"/>
      <c r="F161" s="57"/>
      <c r="G161" s="59"/>
    </row>
    <row r="162" ht="17" customHeight="1">
      <c r="A162" s="33">
        <v>15.4</v>
      </c>
      <c r="B162" t="s" s="34">
        <v>454</v>
      </c>
      <c r="C162" s="43"/>
      <c r="D162" s="52"/>
      <c r="E162" s="56"/>
      <c r="F162" s="57"/>
      <c r="G162" s="59"/>
    </row>
    <row r="163" ht="16" customHeight="1">
      <c r="A163" s="33"/>
      <c r="B163" t="s" s="34">
        <v>455</v>
      </c>
      <c r="C163" s="43"/>
      <c r="D163" s="52"/>
      <c r="E163" s="56"/>
      <c r="F163" s="57"/>
      <c r="G163" s="59"/>
    </row>
    <row r="164" ht="17" customHeight="1">
      <c r="A164" s="33"/>
      <c r="B164" t="s" s="34">
        <v>456</v>
      </c>
      <c r="C164" s="43"/>
      <c r="D164" s="52"/>
      <c r="E164" s="56"/>
      <c r="F164" s="57"/>
      <c r="G164" t="s" s="76">
        <v>457</v>
      </c>
    </row>
    <row r="165" ht="17" customHeight="1">
      <c r="A165" s="33"/>
      <c r="B165" t="s" s="34">
        <v>458</v>
      </c>
      <c r="C165" s="43"/>
      <c r="D165" s="52"/>
      <c r="E165" s="56"/>
      <c r="F165" s="57"/>
      <c r="G165" s="77"/>
    </row>
    <row r="166" ht="17" customHeight="1">
      <c r="A166" s="50">
        <v>15.5</v>
      </c>
      <c r="B166" t="s" s="34">
        <v>459</v>
      </c>
      <c r="C166" s="43"/>
      <c r="D166" s="52"/>
      <c r="E166" s="56"/>
      <c r="F166" s="57"/>
      <c r="G166" s="35"/>
    </row>
    <row r="167" ht="17" customHeight="1">
      <c r="A167" s="52"/>
      <c r="B167" t="s" s="34">
        <v>460</v>
      </c>
      <c r="C167" s="43"/>
      <c r="D167" s="52"/>
      <c r="E167" s="56"/>
      <c r="F167" s="57"/>
      <c r="G167" s="35"/>
    </row>
    <row r="168" ht="17" customHeight="1">
      <c r="A168" s="52"/>
      <c r="B168" t="s" s="34">
        <v>461</v>
      </c>
      <c r="C168" s="43"/>
      <c r="D168" s="52"/>
      <c r="E168" s="56"/>
      <c r="F168" s="57"/>
      <c r="G168" s="35"/>
    </row>
    <row r="169" ht="17" customHeight="1">
      <c r="A169" s="52"/>
      <c r="B169" t="s" s="34">
        <v>462</v>
      </c>
      <c r="C169" s="43"/>
      <c r="D169" s="52"/>
      <c r="E169" s="56"/>
      <c r="F169" s="57"/>
      <c r="G169" s="35"/>
    </row>
    <row r="170" ht="16" customHeight="1">
      <c r="A170" s="50">
        <v>15.6</v>
      </c>
      <c r="B170" t="s" s="34">
        <v>463</v>
      </c>
      <c r="C170" s="43"/>
      <c r="D170" s="52"/>
      <c r="E170" s="56"/>
      <c r="F170" s="57"/>
      <c r="G170" s="35"/>
    </row>
    <row r="171" ht="16" customHeight="1">
      <c r="A171" s="52"/>
      <c r="B171" t="s" s="34">
        <v>464</v>
      </c>
      <c r="C171" s="43"/>
      <c r="D171" s="52"/>
      <c r="E171" s="56"/>
      <c r="F171" s="57"/>
      <c r="G171" s="35"/>
    </row>
    <row r="172" ht="17" customHeight="1">
      <c r="A172" s="52"/>
      <c r="B172" t="s" s="34">
        <v>465</v>
      </c>
      <c r="C172" s="43"/>
      <c r="D172" s="52"/>
      <c r="E172" s="56"/>
      <c r="F172" s="9"/>
      <c r="G172" s="9"/>
    </row>
    <row r="173" ht="17" customHeight="1">
      <c r="A173" s="52"/>
      <c r="B173" t="s" s="34">
        <v>466</v>
      </c>
      <c r="C173" s="43"/>
      <c r="D173" s="52"/>
      <c r="E173" s="56"/>
      <c r="F173" s="9"/>
      <c r="G173" s="9"/>
    </row>
    <row r="174" ht="17" customHeight="1">
      <c r="A174" s="52"/>
      <c r="B174" t="s" s="34">
        <v>467</v>
      </c>
      <c r="C174" s="43"/>
      <c r="D174" s="52"/>
      <c r="E174" s="56"/>
      <c r="F174" s="9"/>
      <c r="G174" s="9"/>
    </row>
    <row r="175" ht="17" customHeight="1">
      <c r="A175" s="50">
        <v>15.7</v>
      </c>
      <c r="B175" t="s" s="34">
        <v>468</v>
      </c>
      <c r="C175" s="43"/>
      <c r="D175" s="52"/>
      <c r="E175" s="56"/>
      <c r="F175" s="9"/>
      <c r="G175" s="9"/>
    </row>
    <row r="176" ht="17" customHeight="1">
      <c r="A176" s="52"/>
      <c r="B176" t="s" s="34">
        <v>469</v>
      </c>
      <c r="C176" s="43"/>
      <c r="D176" s="52"/>
      <c r="E176" s="56"/>
      <c r="F176" s="9"/>
      <c r="G176" s="9"/>
    </row>
    <row r="177" ht="17" customHeight="1">
      <c r="A177" s="52"/>
      <c r="B177" t="s" s="34">
        <v>470</v>
      </c>
      <c r="C177" s="43"/>
      <c r="D177" s="52"/>
      <c r="E177" s="56"/>
      <c r="F177" s="9"/>
      <c r="G177" s="9"/>
    </row>
    <row r="178" ht="17" customHeight="1">
      <c r="A178" s="52"/>
      <c r="B178" t="s" s="34">
        <v>471</v>
      </c>
      <c r="C178" s="43"/>
      <c r="D178" s="52"/>
      <c r="E178" s="56"/>
      <c r="F178" s="9"/>
      <c r="G178" s="9"/>
    </row>
    <row r="179" ht="17" customHeight="1">
      <c r="A179" s="52"/>
      <c r="B179" t="s" s="34">
        <v>472</v>
      </c>
      <c r="C179" s="43"/>
      <c r="D179" s="52"/>
      <c r="E179" s="56"/>
      <c r="F179" s="9"/>
      <c r="G179" s="9"/>
    </row>
  </sheetData>
  <mergeCells count="64">
    <mergeCell ref="A175:A179"/>
    <mergeCell ref="C147:C179"/>
    <mergeCell ref="D147:D179"/>
    <mergeCell ref="A148:A151"/>
    <mergeCell ref="A152:A156"/>
    <mergeCell ref="G152:G163"/>
    <mergeCell ref="A157:A161"/>
    <mergeCell ref="A162:A165"/>
    <mergeCell ref="G164:G171"/>
    <mergeCell ref="A166:A169"/>
    <mergeCell ref="A170:A174"/>
    <mergeCell ref="C118:C127"/>
    <mergeCell ref="D118:D127"/>
    <mergeCell ref="A119:A121"/>
    <mergeCell ref="A122:A124"/>
    <mergeCell ref="A125:A127"/>
    <mergeCell ref="C128:C146"/>
    <mergeCell ref="D128:D146"/>
    <mergeCell ref="A129:A135"/>
    <mergeCell ref="A136:A139"/>
    <mergeCell ref="A140:A146"/>
    <mergeCell ref="G71:G105"/>
    <mergeCell ref="C74:C89"/>
    <mergeCell ref="D74:D89"/>
    <mergeCell ref="A75:A77"/>
    <mergeCell ref="A78:A80"/>
    <mergeCell ref="A81:A82"/>
    <mergeCell ref="A84:A86"/>
    <mergeCell ref="C90:C100"/>
    <mergeCell ref="D90:D100"/>
    <mergeCell ref="A91:A95"/>
    <mergeCell ref="A96:A100"/>
    <mergeCell ref="C101:C117"/>
    <mergeCell ref="D101:D117"/>
    <mergeCell ref="A102:A106"/>
    <mergeCell ref="A107:A112"/>
    <mergeCell ref="A113:A117"/>
    <mergeCell ref="C61:C73"/>
    <mergeCell ref="D61:D73"/>
    <mergeCell ref="A62:A65"/>
    <mergeCell ref="A66:A68"/>
    <mergeCell ref="A69:A73"/>
    <mergeCell ref="D42:D52"/>
    <mergeCell ref="A44:A50"/>
    <mergeCell ref="C53:C60"/>
    <mergeCell ref="D53:D60"/>
    <mergeCell ref="A56:A57"/>
    <mergeCell ref="A58:A59"/>
    <mergeCell ref="C5:C27"/>
    <mergeCell ref="D5:D27"/>
    <mergeCell ref="G5:G37"/>
    <mergeCell ref="A6:A8"/>
    <mergeCell ref="A9:A12"/>
    <mergeCell ref="A14:A19"/>
    <mergeCell ref="A20:A23"/>
    <mergeCell ref="A25:A27"/>
    <mergeCell ref="C28:C41"/>
    <mergeCell ref="D28:D41"/>
    <mergeCell ref="A29:A31"/>
    <mergeCell ref="A32:A34"/>
    <mergeCell ref="A35:A37"/>
    <mergeCell ref="G38:G70"/>
    <mergeCell ref="A40:A41"/>
    <mergeCell ref="C42:C52"/>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7.xml><?xml version="1.0" encoding="utf-8"?>
<worksheet xmlns:r="http://schemas.openxmlformats.org/officeDocument/2006/relationships" xmlns="http://schemas.openxmlformats.org/spreadsheetml/2006/main">
  <dimension ref="A1:E83"/>
  <sheetViews>
    <sheetView workbookViewId="0" showGridLines="0" defaultGridColor="1"/>
  </sheetViews>
  <sheetFormatPr defaultColWidth="10.6667" defaultRowHeight="16" customHeight="1" outlineLevelRow="0" outlineLevelCol="0"/>
  <cols>
    <col min="1" max="1" width="14.1719" style="78" customWidth="1"/>
    <col min="2" max="2" width="89.3516" style="78" customWidth="1"/>
    <col min="3" max="4" width="70.8516" style="78" customWidth="1"/>
    <col min="5" max="5" width="14.1719" style="78" customWidth="1"/>
    <col min="6" max="16384" width="10.6719" style="78" customWidth="1"/>
  </cols>
  <sheetData>
    <row r="1" ht="30" customHeight="1">
      <c r="A1" t="s" s="20">
        <v>25</v>
      </c>
      <c r="B1" t="s" s="21">
        <v>474</v>
      </c>
      <c r="C1" t="s" s="21">
        <v>27</v>
      </c>
      <c r="D1" s="9"/>
      <c r="E1" s="22"/>
    </row>
    <row r="2" ht="17" customHeight="1">
      <c r="A2" t="s" s="20">
        <v>8</v>
      </c>
      <c r="B2" s="79">
        <f>SUM(E5:E83)</f>
        <v>2.5</v>
      </c>
      <c r="C2" s="9"/>
      <c r="D2" s="9"/>
      <c r="E2" s="24"/>
    </row>
    <row r="3" ht="17" customHeight="1">
      <c r="A3" s="25"/>
      <c r="B3" s="26"/>
      <c r="C3" s="26"/>
      <c r="D3" s="26"/>
      <c r="E3" s="27"/>
    </row>
    <row r="4" ht="17" customHeight="1">
      <c r="A4" t="s" s="28">
        <v>28</v>
      </c>
      <c r="B4" t="s" s="28">
        <v>29</v>
      </c>
      <c r="C4" t="s" s="28">
        <v>30</v>
      </c>
      <c r="D4" t="s" s="28">
        <v>31</v>
      </c>
      <c r="E4" t="s" s="28">
        <v>8</v>
      </c>
    </row>
    <row r="5" ht="16" customHeight="1">
      <c r="A5" s="29">
        <v>1</v>
      </c>
      <c r="B5" t="s" s="62">
        <v>475</v>
      </c>
      <c r="C5" t="s" s="41">
        <v>476</v>
      </c>
      <c r="D5" t="s" s="41">
        <v>477</v>
      </c>
      <c r="E5" s="42">
        <v>1</v>
      </c>
    </row>
    <row r="6" ht="17" customHeight="1">
      <c r="A6" s="33">
        <v>1.1</v>
      </c>
      <c r="B6" t="s" s="64">
        <v>478</v>
      </c>
      <c r="C6" s="43"/>
      <c r="D6" s="43"/>
      <c r="E6" s="42"/>
    </row>
    <row r="7" ht="17" customHeight="1">
      <c r="A7" s="33"/>
      <c r="B7" t="s" s="64">
        <v>479</v>
      </c>
      <c r="C7" s="43"/>
      <c r="D7" s="43"/>
      <c r="E7" s="42"/>
    </row>
    <row r="8" ht="17" customHeight="1">
      <c r="A8" s="33"/>
      <c r="B8" t="s" s="64">
        <v>480</v>
      </c>
      <c r="C8" s="43"/>
      <c r="D8" s="43"/>
      <c r="E8" s="42"/>
    </row>
    <row r="9" ht="17" customHeight="1">
      <c r="A9" s="33"/>
      <c r="B9" t="s" s="34">
        <v>481</v>
      </c>
      <c r="C9" s="43"/>
      <c r="D9" s="43"/>
      <c r="E9" s="42"/>
    </row>
    <row r="10" ht="17" customHeight="1">
      <c r="A10" s="33"/>
      <c r="B10" t="s" s="34">
        <v>482</v>
      </c>
      <c r="C10" s="43"/>
      <c r="D10" s="43"/>
      <c r="E10" s="42"/>
    </row>
    <row r="11" ht="17" customHeight="1">
      <c r="A11" s="33"/>
      <c r="B11" t="s" s="34">
        <v>483</v>
      </c>
      <c r="C11" s="43"/>
      <c r="D11" s="43"/>
      <c r="E11" s="42"/>
    </row>
    <row r="12" ht="17" customHeight="1">
      <c r="A12" s="33">
        <v>1.2</v>
      </c>
      <c r="B12" t="s" s="64">
        <v>484</v>
      </c>
      <c r="C12" s="43"/>
      <c r="D12" s="43"/>
      <c r="E12" s="42"/>
    </row>
    <row r="13" ht="17" customHeight="1">
      <c r="A13" s="33"/>
      <c r="B13" t="s" s="64">
        <v>485</v>
      </c>
      <c r="C13" s="43"/>
      <c r="D13" s="43"/>
      <c r="E13" s="42"/>
    </row>
    <row r="14" ht="17" customHeight="1">
      <c r="A14" s="33"/>
      <c r="B14" t="s" s="64">
        <v>486</v>
      </c>
      <c r="C14" s="43"/>
      <c r="D14" s="43"/>
      <c r="E14" s="42"/>
    </row>
    <row r="15" ht="17" customHeight="1">
      <c r="A15" s="33"/>
      <c r="B15" t="s" s="64">
        <v>487</v>
      </c>
      <c r="C15" s="43"/>
      <c r="D15" s="43"/>
      <c r="E15" s="42"/>
    </row>
    <row r="16" ht="17" customHeight="1">
      <c r="A16" s="33">
        <v>1.3</v>
      </c>
      <c r="B16" t="s" s="64">
        <v>488</v>
      </c>
      <c r="C16" s="43"/>
      <c r="D16" s="43"/>
      <c r="E16" s="42"/>
    </row>
    <row r="17" ht="17" customHeight="1">
      <c r="A17" s="33"/>
      <c r="B17" t="s" s="64">
        <v>489</v>
      </c>
      <c r="C17" s="43"/>
      <c r="D17" s="43"/>
      <c r="E17" s="42"/>
    </row>
    <row r="18" ht="17" customHeight="1">
      <c r="A18" s="33"/>
      <c r="B18" t="s" s="64">
        <v>490</v>
      </c>
      <c r="C18" s="43"/>
      <c r="D18" s="43"/>
      <c r="E18" s="42"/>
    </row>
    <row r="19" ht="17" customHeight="1">
      <c r="A19" s="33"/>
      <c r="B19" t="s" s="64">
        <v>491</v>
      </c>
      <c r="C19" s="43"/>
      <c r="D19" s="43"/>
      <c r="E19" s="42"/>
    </row>
    <row r="20" ht="17" customHeight="1">
      <c r="A20" s="29">
        <v>2</v>
      </c>
      <c r="B20" t="s" s="62">
        <v>492</v>
      </c>
      <c r="C20" s="43"/>
      <c r="D20" s="43"/>
      <c r="E20" s="42"/>
    </row>
    <row r="21" ht="17" customHeight="1">
      <c r="A21" s="33">
        <v>2.1</v>
      </c>
      <c r="B21" t="s" s="64">
        <v>493</v>
      </c>
      <c r="C21" s="43"/>
      <c r="D21" s="43"/>
      <c r="E21" s="42"/>
    </row>
    <row r="22" ht="17" customHeight="1">
      <c r="A22" s="33"/>
      <c r="B22" t="s" s="64">
        <v>494</v>
      </c>
      <c r="C22" s="43"/>
      <c r="D22" s="43"/>
      <c r="E22" s="42"/>
    </row>
    <row r="23" ht="17" customHeight="1">
      <c r="A23" s="33"/>
      <c r="B23" t="s" s="64">
        <v>495</v>
      </c>
      <c r="C23" s="43"/>
      <c r="D23" s="43"/>
      <c r="E23" s="42"/>
    </row>
    <row r="24" ht="17" customHeight="1">
      <c r="A24" s="33">
        <v>2.2</v>
      </c>
      <c r="B24" t="s" s="64">
        <v>496</v>
      </c>
      <c r="C24" s="43"/>
      <c r="D24" s="43"/>
      <c r="E24" s="42"/>
    </row>
    <row r="25" ht="17" customHeight="1">
      <c r="A25" s="33"/>
      <c r="B25" t="s" s="64">
        <v>497</v>
      </c>
      <c r="C25" s="43"/>
      <c r="D25" s="43"/>
      <c r="E25" s="42"/>
    </row>
    <row r="26" ht="17" customHeight="1">
      <c r="A26" s="33"/>
      <c r="B26" t="s" s="64">
        <v>498</v>
      </c>
      <c r="C26" s="43"/>
      <c r="D26" s="43"/>
      <c r="E26" s="42"/>
    </row>
    <row r="27" ht="17" customHeight="1">
      <c r="A27" s="33">
        <v>2.3</v>
      </c>
      <c r="B27" t="s" s="64">
        <v>499</v>
      </c>
      <c r="C27" s="43"/>
      <c r="D27" s="43"/>
      <c r="E27" s="42"/>
    </row>
    <row r="28" ht="17" customHeight="1">
      <c r="A28" s="33"/>
      <c r="B28" t="s" s="64">
        <v>500</v>
      </c>
      <c r="C28" s="43"/>
      <c r="D28" s="43"/>
      <c r="E28" s="42"/>
    </row>
    <row r="29" ht="17" customHeight="1">
      <c r="A29" s="33"/>
      <c r="B29" t="s" s="64">
        <v>501</v>
      </c>
      <c r="C29" s="43"/>
      <c r="D29" s="43"/>
      <c r="E29" s="42"/>
    </row>
    <row r="30" ht="16" customHeight="1">
      <c r="A30" s="29">
        <v>3</v>
      </c>
      <c r="B30" t="s" s="64">
        <v>502</v>
      </c>
      <c r="C30" t="s" s="41">
        <v>503</v>
      </c>
      <c r="D30" t="s" s="41">
        <v>504</v>
      </c>
      <c r="E30" s="42">
        <v>1.5</v>
      </c>
    </row>
    <row r="31" ht="17" customHeight="1">
      <c r="A31" s="33">
        <v>3.1</v>
      </c>
      <c r="B31" t="s" s="64">
        <v>505</v>
      </c>
      <c r="C31" s="43"/>
      <c r="D31" s="43"/>
      <c r="E31" s="42"/>
    </row>
    <row r="32" ht="17" customHeight="1">
      <c r="A32" s="33"/>
      <c r="B32" t="s" s="64">
        <v>506</v>
      </c>
      <c r="C32" s="43"/>
      <c r="D32" s="43"/>
      <c r="E32" s="42"/>
    </row>
    <row r="33" ht="17" customHeight="1">
      <c r="A33" s="33"/>
      <c r="B33" t="s" s="64">
        <v>507</v>
      </c>
      <c r="C33" s="43"/>
      <c r="D33" s="43"/>
      <c r="E33" s="42"/>
    </row>
    <row r="34" ht="17" customHeight="1">
      <c r="A34" s="33"/>
      <c r="B34" t="s" s="64">
        <v>508</v>
      </c>
      <c r="C34" s="43"/>
      <c r="D34" s="43"/>
      <c r="E34" s="42"/>
    </row>
    <row r="35" ht="17" customHeight="1">
      <c r="A35" s="33">
        <v>3.2</v>
      </c>
      <c r="B35" t="s" s="64">
        <v>509</v>
      </c>
      <c r="C35" s="43"/>
      <c r="D35" s="43"/>
      <c r="E35" s="42"/>
    </row>
    <row r="36" ht="17" customHeight="1">
      <c r="A36" s="33"/>
      <c r="B36" t="s" s="64">
        <v>510</v>
      </c>
      <c r="C36" s="43"/>
      <c r="D36" s="43"/>
      <c r="E36" s="42"/>
    </row>
    <row r="37" ht="17" customHeight="1">
      <c r="A37" s="33"/>
      <c r="B37" t="s" s="64">
        <v>511</v>
      </c>
      <c r="C37" s="43"/>
      <c r="D37" s="43"/>
      <c r="E37" s="42"/>
    </row>
    <row r="38" ht="17" customHeight="1">
      <c r="A38" s="33"/>
      <c r="B38" t="s" s="64">
        <v>512</v>
      </c>
      <c r="C38" s="43"/>
      <c r="D38" s="43"/>
      <c r="E38" s="42"/>
    </row>
    <row r="39" ht="17" customHeight="1">
      <c r="A39" s="33"/>
      <c r="B39" t="s" s="64">
        <v>513</v>
      </c>
      <c r="C39" s="43"/>
      <c r="D39" s="43"/>
      <c r="E39" s="42"/>
    </row>
    <row r="40" ht="17" customHeight="1">
      <c r="A40" s="33">
        <v>4</v>
      </c>
      <c r="B40" t="s" s="64">
        <v>514</v>
      </c>
      <c r="C40" s="43"/>
      <c r="D40" s="43"/>
      <c r="E40" s="42"/>
    </row>
    <row r="41" ht="17" customHeight="1">
      <c r="A41" s="33">
        <v>4.1</v>
      </c>
      <c r="B41" t="s" s="64">
        <v>515</v>
      </c>
      <c r="C41" s="43"/>
      <c r="D41" s="43"/>
      <c r="E41" s="42"/>
    </row>
    <row r="42" ht="17" customHeight="1">
      <c r="A42" s="33"/>
      <c r="B42" t="s" s="64">
        <v>516</v>
      </c>
      <c r="C42" s="43"/>
      <c r="D42" s="43"/>
      <c r="E42" s="42"/>
    </row>
    <row r="43" ht="17" customHeight="1">
      <c r="A43" s="33"/>
      <c r="B43" t="s" s="64">
        <v>517</v>
      </c>
      <c r="C43" s="43"/>
      <c r="D43" s="43"/>
      <c r="E43" s="42"/>
    </row>
    <row r="44" ht="17" customHeight="1">
      <c r="A44" s="33">
        <v>4.2</v>
      </c>
      <c r="B44" t="s" s="64">
        <v>518</v>
      </c>
      <c r="C44" s="43"/>
      <c r="D44" s="43"/>
      <c r="E44" s="42"/>
    </row>
    <row r="45" ht="17" customHeight="1">
      <c r="A45" s="33"/>
      <c r="B45" t="s" s="64">
        <v>519</v>
      </c>
      <c r="C45" s="43"/>
      <c r="D45" s="43"/>
      <c r="E45" s="42"/>
    </row>
    <row r="46" ht="17" customHeight="1">
      <c r="A46" s="33"/>
      <c r="B46" t="s" s="64">
        <v>520</v>
      </c>
      <c r="C46" s="43"/>
      <c r="D46" s="43"/>
      <c r="E46" s="42"/>
    </row>
    <row r="47" ht="17" customHeight="1">
      <c r="A47" s="33"/>
      <c r="B47" t="s" s="64">
        <v>521</v>
      </c>
      <c r="C47" s="43"/>
      <c r="D47" s="43"/>
      <c r="E47" s="42"/>
    </row>
    <row r="48" ht="17" customHeight="1">
      <c r="A48" s="33">
        <v>4.3</v>
      </c>
      <c r="B48" t="s" s="64">
        <v>522</v>
      </c>
      <c r="C48" s="43"/>
      <c r="D48" s="43"/>
      <c r="E48" s="42"/>
    </row>
    <row r="49" ht="17" customHeight="1">
      <c r="A49" s="33"/>
      <c r="B49" t="s" s="64">
        <v>523</v>
      </c>
      <c r="C49" s="43"/>
      <c r="D49" s="43"/>
      <c r="E49" s="42"/>
    </row>
    <row r="50" ht="17" customHeight="1">
      <c r="A50" s="33"/>
      <c r="B50" t="s" s="64">
        <v>524</v>
      </c>
      <c r="C50" s="43"/>
      <c r="D50" s="43"/>
      <c r="E50" s="42"/>
    </row>
    <row r="51" ht="17" customHeight="1">
      <c r="A51" s="33"/>
      <c r="B51" t="s" s="64">
        <v>525</v>
      </c>
      <c r="C51" s="43"/>
      <c r="D51" s="43"/>
      <c r="E51" s="42"/>
    </row>
    <row r="52" ht="17" customHeight="1">
      <c r="A52" s="29">
        <v>5</v>
      </c>
      <c r="B52" t="s" s="64">
        <v>526</v>
      </c>
      <c r="C52" s="43"/>
      <c r="D52" s="43"/>
      <c r="E52" s="42"/>
    </row>
    <row r="53" ht="17" customHeight="1">
      <c r="A53" s="33">
        <v>5.1</v>
      </c>
      <c r="B53" t="s" s="64">
        <v>527</v>
      </c>
      <c r="C53" s="43"/>
      <c r="D53" s="43"/>
      <c r="E53" s="42"/>
    </row>
    <row r="54" ht="17" customHeight="1">
      <c r="A54" s="33"/>
      <c r="B54" t="s" s="64">
        <v>528</v>
      </c>
      <c r="C54" s="43"/>
      <c r="D54" s="43"/>
      <c r="E54" s="42"/>
    </row>
    <row r="55" ht="17" customHeight="1">
      <c r="A55" s="33"/>
      <c r="B55" t="s" s="64">
        <v>529</v>
      </c>
      <c r="C55" s="43"/>
      <c r="D55" s="43"/>
      <c r="E55" s="42"/>
    </row>
    <row r="56" ht="17" customHeight="1">
      <c r="A56" s="33">
        <v>5.2</v>
      </c>
      <c r="B56" t="s" s="64">
        <v>530</v>
      </c>
      <c r="C56" s="43"/>
      <c r="D56" s="43"/>
      <c r="E56" s="42"/>
    </row>
    <row r="57" ht="17" customHeight="1">
      <c r="A57" s="33"/>
      <c r="B57" t="s" s="64">
        <v>531</v>
      </c>
      <c r="C57" s="43"/>
      <c r="D57" s="43"/>
      <c r="E57" s="42"/>
    </row>
    <row r="58" ht="17" customHeight="1">
      <c r="A58" s="33"/>
      <c r="B58" t="s" s="64">
        <v>532</v>
      </c>
      <c r="C58" s="43"/>
      <c r="D58" s="43"/>
      <c r="E58" s="42"/>
    </row>
    <row r="59" ht="17" customHeight="1">
      <c r="A59" s="33"/>
      <c r="B59" t="s" s="64">
        <v>533</v>
      </c>
      <c r="C59" s="43"/>
      <c r="D59" s="43"/>
      <c r="E59" s="42"/>
    </row>
    <row r="60" ht="17" customHeight="1">
      <c r="A60" s="33">
        <v>5.3</v>
      </c>
      <c r="B60" t="s" s="64">
        <v>534</v>
      </c>
      <c r="C60" s="43"/>
      <c r="D60" s="43"/>
      <c r="E60" s="42"/>
    </row>
    <row r="61" ht="17" customHeight="1">
      <c r="A61" s="33"/>
      <c r="B61" t="s" s="64">
        <v>535</v>
      </c>
      <c r="C61" s="43"/>
      <c r="D61" s="43"/>
      <c r="E61" s="42"/>
    </row>
    <row r="62" ht="17" customHeight="1">
      <c r="A62" s="33"/>
      <c r="B62" t="s" s="64">
        <v>536</v>
      </c>
      <c r="C62" s="43"/>
      <c r="D62" s="43"/>
      <c r="E62" s="42"/>
    </row>
    <row r="63" ht="17" customHeight="1">
      <c r="A63" s="33"/>
      <c r="B63" t="s" s="64">
        <v>537</v>
      </c>
      <c r="C63" s="43"/>
      <c r="D63" s="43"/>
      <c r="E63" s="42"/>
    </row>
    <row r="64" ht="17" customHeight="1">
      <c r="A64" s="33">
        <v>5.4</v>
      </c>
      <c r="B64" t="s" s="64">
        <v>538</v>
      </c>
      <c r="C64" s="43"/>
      <c r="D64" s="43"/>
      <c r="E64" s="42"/>
    </row>
    <row r="65" ht="17" customHeight="1">
      <c r="A65" s="33"/>
      <c r="B65" t="s" s="64">
        <v>539</v>
      </c>
      <c r="C65" s="43"/>
      <c r="D65" s="43"/>
      <c r="E65" s="42"/>
    </row>
    <row r="66" ht="17" customHeight="1">
      <c r="A66" s="33"/>
      <c r="B66" t="s" s="64">
        <v>540</v>
      </c>
      <c r="C66" s="43"/>
      <c r="D66" s="43"/>
      <c r="E66" s="42"/>
    </row>
    <row r="67" ht="17" customHeight="1">
      <c r="A67" s="33"/>
      <c r="B67" t="s" s="64">
        <v>541</v>
      </c>
      <c r="C67" s="43"/>
      <c r="D67" s="43"/>
      <c r="E67" s="42"/>
    </row>
    <row r="68" ht="17" customHeight="1">
      <c r="A68" s="29">
        <v>6</v>
      </c>
      <c r="B68" t="s" s="64">
        <v>542</v>
      </c>
      <c r="C68" s="43"/>
      <c r="D68" s="43"/>
      <c r="E68" s="42"/>
    </row>
    <row r="69" ht="17" customHeight="1">
      <c r="A69" s="33">
        <v>6.1</v>
      </c>
      <c r="B69" t="s" s="64">
        <v>543</v>
      </c>
      <c r="C69" s="43"/>
      <c r="D69" s="43"/>
      <c r="E69" s="42"/>
    </row>
    <row r="70" ht="17" customHeight="1">
      <c r="A70" s="33"/>
      <c r="B70" t="s" s="64">
        <v>544</v>
      </c>
      <c r="C70" s="43"/>
      <c r="D70" s="43"/>
      <c r="E70" s="42"/>
    </row>
    <row r="71" ht="17" customHeight="1">
      <c r="A71" s="33"/>
      <c r="B71" t="s" s="64">
        <v>545</v>
      </c>
      <c r="C71" s="43"/>
      <c r="D71" s="43"/>
      <c r="E71" s="42"/>
    </row>
    <row r="72" ht="17" customHeight="1">
      <c r="A72" s="33"/>
      <c r="B72" t="s" s="64">
        <v>546</v>
      </c>
      <c r="C72" s="43"/>
      <c r="D72" s="43"/>
      <c r="E72" s="42"/>
    </row>
    <row r="73" ht="17" customHeight="1">
      <c r="A73" s="33">
        <v>6.2</v>
      </c>
      <c r="B73" t="s" s="64">
        <v>547</v>
      </c>
      <c r="C73" s="43"/>
      <c r="D73" s="43"/>
      <c r="E73" s="42"/>
    </row>
    <row r="74" ht="17" customHeight="1">
      <c r="A74" s="33"/>
      <c r="B74" t="s" s="64">
        <v>548</v>
      </c>
      <c r="C74" s="43"/>
      <c r="D74" s="43"/>
      <c r="E74" s="42"/>
    </row>
    <row r="75" ht="17" customHeight="1">
      <c r="A75" s="33"/>
      <c r="B75" t="s" s="64">
        <v>549</v>
      </c>
      <c r="C75" s="43"/>
      <c r="D75" s="43"/>
      <c r="E75" s="42"/>
    </row>
    <row r="76" ht="17" customHeight="1">
      <c r="A76" s="33"/>
      <c r="B76" t="s" s="64">
        <v>550</v>
      </c>
      <c r="C76" s="43"/>
      <c r="D76" s="43"/>
      <c r="E76" s="42"/>
    </row>
    <row r="77" ht="17" customHeight="1">
      <c r="A77" s="33">
        <v>6.3</v>
      </c>
      <c r="B77" t="s" s="64">
        <v>551</v>
      </c>
      <c r="C77" s="43"/>
      <c r="D77" s="43"/>
      <c r="E77" s="42"/>
    </row>
    <row r="78" ht="17" customHeight="1">
      <c r="A78" s="33"/>
      <c r="B78" t="s" s="64">
        <v>552</v>
      </c>
      <c r="C78" s="43"/>
      <c r="D78" s="43"/>
      <c r="E78" s="42"/>
    </row>
    <row r="79" ht="17" customHeight="1">
      <c r="A79" s="33"/>
      <c r="B79" t="s" s="64">
        <v>553</v>
      </c>
      <c r="C79" s="43"/>
      <c r="D79" s="43"/>
      <c r="E79" s="42"/>
    </row>
    <row r="80" ht="17" customHeight="1">
      <c r="A80" s="33"/>
      <c r="B80" t="s" s="64">
        <v>554</v>
      </c>
      <c r="C80" s="43"/>
      <c r="D80" s="43"/>
      <c r="E80" s="42"/>
    </row>
    <row r="81" ht="17" customHeight="1">
      <c r="A81" s="33">
        <v>6.4</v>
      </c>
      <c r="B81" t="s" s="64">
        <v>555</v>
      </c>
      <c r="C81" s="43"/>
      <c r="D81" s="43"/>
      <c r="E81" s="42"/>
    </row>
    <row r="82" ht="17" customHeight="1">
      <c r="A82" s="33"/>
      <c r="B82" t="s" s="64">
        <v>556</v>
      </c>
      <c r="C82" s="43"/>
      <c r="D82" s="43"/>
      <c r="E82" s="42"/>
    </row>
    <row r="83" ht="17" customHeight="1">
      <c r="A83" s="33"/>
      <c r="B83" t="s" s="64">
        <v>557</v>
      </c>
      <c r="C83" s="43"/>
      <c r="D83" s="43"/>
      <c r="E83" s="42"/>
    </row>
  </sheetData>
  <mergeCells count="25">
    <mergeCell ref="A81:A83"/>
    <mergeCell ref="C30:C83"/>
    <mergeCell ref="D30:D83"/>
    <mergeCell ref="E30:E83"/>
    <mergeCell ref="A31:A34"/>
    <mergeCell ref="A35:A39"/>
    <mergeCell ref="A41:A43"/>
    <mergeCell ref="A44:A47"/>
    <mergeCell ref="A48:A51"/>
    <mergeCell ref="A53:A55"/>
    <mergeCell ref="A56:A59"/>
    <mergeCell ref="A60:A63"/>
    <mergeCell ref="A64:A67"/>
    <mergeCell ref="A69:A72"/>
    <mergeCell ref="A73:A76"/>
    <mergeCell ref="A77:A80"/>
    <mergeCell ref="C5:C29"/>
    <mergeCell ref="D5:D29"/>
    <mergeCell ref="E5:E29"/>
    <mergeCell ref="A6:A11"/>
    <mergeCell ref="A12:A15"/>
    <mergeCell ref="A16:A19"/>
    <mergeCell ref="A21:A23"/>
    <mergeCell ref="A24:A26"/>
    <mergeCell ref="A27:A29"/>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8.xml><?xml version="1.0" encoding="utf-8"?>
<worksheet xmlns:r="http://schemas.openxmlformats.org/officeDocument/2006/relationships" xmlns="http://schemas.openxmlformats.org/spreadsheetml/2006/main">
  <dimension ref="A1:K119"/>
  <sheetViews>
    <sheetView workbookViewId="0" showGridLines="0" defaultGridColor="1"/>
  </sheetViews>
  <sheetFormatPr defaultColWidth="10.6667" defaultRowHeight="16" customHeight="1" outlineLevelRow="0" outlineLevelCol="0"/>
  <cols>
    <col min="1" max="1" width="14.1719" style="80" customWidth="1"/>
    <col min="2" max="2" width="89.3516" style="80" customWidth="1"/>
    <col min="3" max="3" width="70.8516" style="80" customWidth="1"/>
    <col min="4" max="4" width="14.1719" style="80" customWidth="1"/>
    <col min="5" max="6" width="10.6719" style="80" customWidth="1"/>
    <col min="7" max="8" width="80.8516" style="80" customWidth="1"/>
    <col min="9" max="9" width="10.6719" style="80" customWidth="1"/>
    <col min="10" max="11" width="80.8516" style="80" customWidth="1"/>
    <col min="12" max="16384" width="10.6719" style="80" customWidth="1"/>
  </cols>
  <sheetData>
    <row r="1" ht="30" customHeight="1">
      <c r="A1" t="s" s="20">
        <v>25</v>
      </c>
      <c r="B1" t="s" s="21">
        <v>559</v>
      </c>
      <c r="C1" t="s" s="21">
        <v>27</v>
      </c>
      <c r="D1" s="22"/>
      <c r="E1" s="9"/>
      <c r="F1" s="9"/>
      <c r="G1" s="9"/>
      <c r="H1" s="9"/>
      <c r="I1" s="9"/>
      <c r="J1" s="9"/>
      <c r="K1" s="9"/>
    </row>
    <row r="2" ht="17" customHeight="1">
      <c r="A2" t="s" s="20">
        <v>8</v>
      </c>
      <c r="B2" s="23">
        <f>SUM(D5:D119)</f>
        <v>10</v>
      </c>
      <c r="C2" s="9"/>
      <c r="D2" s="24"/>
      <c r="E2" s="9"/>
      <c r="F2" s="9"/>
      <c r="G2" s="26"/>
      <c r="H2" s="26"/>
      <c r="I2" s="9"/>
      <c r="J2" s="26"/>
      <c r="K2" s="26"/>
    </row>
    <row r="3" ht="17" customHeight="1">
      <c r="A3" s="25"/>
      <c r="B3" s="26"/>
      <c r="C3" s="26"/>
      <c r="D3" s="27"/>
      <c r="E3" s="9"/>
      <c r="F3" s="57"/>
      <c r="G3" t="s" s="81">
        <v>560</v>
      </c>
      <c r="H3" s="82"/>
      <c r="I3" s="83"/>
      <c r="J3" t="s" s="81">
        <v>561</v>
      </c>
      <c r="K3" s="82"/>
    </row>
    <row r="4" ht="17" customHeight="1">
      <c r="A4" t="s" s="28">
        <v>28</v>
      </c>
      <c r="B4" t="s" s="28">
        <v>29</v>
      </c>
      <c r="C4" t="s" s="28">
        <v>31</v>
      </c>
      <c r="D4" t="s" s="28">
        <v>8</v>
      </c>
      <c r="E4" s="56"/>
      <c r="F4" s="57"/>
      <c r="G4" t="s" s="28">
        <v>562</v>
      </c>
      <c r="H4" t="s" s="28">
        <v>563</v>
      </c>
      <c r="I4" s="83"/>
      <c r="J4" t="s" s="28">
        <v>562</v>
      </c>
      <c r="K4" t="s" s="28">
        <v>563</v>
      </c>
    </row>
    <row r="5" ht="16" customHeight="1">
      <c r="A5" s="29">
        <v>1</v>
      </c>
      <c r="B5" t="s" s="30">
        <v>564</v>
      </c>
      <c r="C5" t="s" s="41">
        <v>565</v>
      </c>
      <c r="D5" s="42">
        <v>1.5</v>
      </c>
      <c r="E5" s="56"/>
      <c r="F5" s="57"/>
      <c r="G5" t="s" s="31">
        <v>566</v>
      </c>
      <c r="H5" t="s" s="31">
        <v>567</v>
      </c>
      <c r="I5" s="83"/>
      <c r="J5" t="s" s="31">
        <v>568</v>
      </c>
      <c r="K5" t="s" s="31">
        <v>569</v>
      </c>
    </row>
    <row r="6" ht="16" customHeight="1">
      <c r="A6" s="33"/>
      <c r="B6" t="s" s="34">
        <v>570</v>
      </c>
      <c r="C6" s="43"/>
      <c r="D6" s="42"/>
      <c r="E6" s="56"/>
      <c r="F6" s="57"/>
      <c r="G6" s="35"/>
      <c r="H6" s="35"/>
      <c r="I6" s="83"/>
      <c r="J6" s="35"/>
      <c r="K6" s="35"/>
    </row>
    <row r="7" ht="17" customHeight="1">
      <c r="A7" s="33"/>
      <c r="B7" t="s" s="34">
        <v>571</v>
      </c>
      <c r="C7" s="43"/>
      <c r="D7" s="42"/>
      <c r="E7" s="56"/>
      <c r="F7" s="57"/>
      <c r="G7" s="35"/>
      <c r="H7" s="35"/>
      <c r="I7" s="83"/>
      <c r="J7" s="35"/>
      <c r="K7" s="35"/>
    </row>
    <row r="8" ht="17" customHeight="1">
      <c r="A8" s="33"/>
      <c r="B8" t="s" s="34">
        <v>572</v>
      </c>
      <c r="C8" s="43"/>
      <c r="D8" s="42"/>
      <c r="E8" s="56"/>
      <c r="F8" s="57"/>
      <c r="G8" s="35"/>
      <c r="H8" s="35"/>
      <c r="I8" s="83"/>
      <c r="J8" s="35"/>
      <c r="K8" s="35"/>
    </row>
    <row r="9" ht="17" customHeight="1">
      <c r="A9" s="33"/>
      <c r="B9" t="s" s="34">
        <v>573</v>
      </c>
      <c r="C9" s="43"/>
      <c r="D9" s="42"/>
      <c r="E9" s="56"/>
      <c r="F9" s="57"/>
      <c r="G9" s="35"/>
      <c r="H9" s="35"/>
      <c r="I9" s="83"/>
      <c r="J9" s="35"/>
      <c r="K9" s="35"/>
    </row>
    <row r="10" ht="17" customHeight="1">
      <c r="A10" s="33"/>
      <c r="B10" t="s" s="34">
        <v>574</v>
      </c>
      <c r="C10" s="43"/>
      <c r="D10" s="42"/>
      <c r="E10" s="56"/>
      <c r="F10" s="57"/>
      <c r="G10" s="35"/>
      <c r="H10" s="35"/>
      <c r="I10" s="83"/>
      <c r="J10" s="35"/>
      <c r="K10" s="35"/>
    </row>
    <row r="11" ht="17" customHeight="1">
      <c r="A11" s="33"/>
      <c r="B11" t="s" s="34">
        <v>575</v>
      </c>
      <c r="C11" s="43"/>
      <c r="D11" s="42"/>
      <c r="E11" s="56"/>
      <c r="F11" s="57"/>
      <c r="G11" s="35"/>
      <c r="H11" s="35"/>
      <c r="I11" s="83"/>
      <c r="J11" s="35"/>
      <c r="K11" s="35"/>
    </row>
    <row r="12" ht="17" customHeight="1">
      <c r="A12" s="33"/>
      <c r="B12" t="s" s="34">
        <v>576</v>
      </c>
      <c r="C12" s="43"/>
      <c r="D12" s="42"/>
      <c r="E12" s="56"/>
      <c r="F12" s="57"/>
      <c r="G12" s="35"/>
      <c r="H12" s="35"/>
      <c r="I12" s="83"/>
      <c r="J12" s="35"/>
      <c r="K12" s="35"/>
    </row>
    <row r="13" ht="17" customHeight="1">
      <c r="A13" s="33"/>
      <c r="B13" t="s" s="34">
        <v>575</v>
      </c>
      <c r="C13" s="43"/>
      <c r="D13" s="42"/>
      <c r="E13" s="56"/>
      <c r="F13" s="57"/>
      <c r="G13" s="35"/>
      <c r="H13" s="35"/>
      <c r="I13" s="83"/>
      <c r="J13" s="35"/>
      <c r="K13" s="35"/>
    </row>
    <row r="14" ht="17" customHeight="1">
      <c r="A14" s="33"/>
      <c r="B14" t="s" s="34">
        <v>576</v>
      </c>
      <c r="C14" s="43"/>
      <c r="D14" s="42"/>
      <c r="E14" s="56"/>
      <c r="F14" s="57"/>
      <c r="G14" s="35"/>
      <c r="H14" s="35"/>
      <c r="I14" s="83"/>
      <c r="J14" s="35"/>
      <c r="K14" s="35"/>
    </row>
    <row r="15" ht="17" customHeight="1">
      <c r="A15" s="33">
        <v>2</v>
      </c>
      <c r="B15" t="s" s="30">
        <v>577</v>
      </c>
      <c r="C15" t="s" s="41">
        <v>578</v>
      </c>
      <c r="D15" s="42">
        <v>1.5</v>
      </c>
      <c r="E15" s="56"/>
      <c r="F15" s="57"/>
      <c r="G15" s="35"/>
      <c r="H15" s="35"/>
      <c r="I15" s="83"/>
      <c r="J15" s="35"/>
      <c r="K15" s="35"/>
    </row>
    <row r="16" ht="16" customHeight="1">
      <c r="A16" s="33">
        <v>2.1</v>
      </c>
      <c r="B16" t="s" s="34">
        <v>579</v>
      </c>
      <c r="C16" s="43"/>
      <c r="D16" s="42"/>
      <c r="E16" s="56"/>
      <c r="F16" s="57"/>
      <c r="G16" s="35"/>
      <c r="H16" s="35"/>
      <c r="I16" s="83"/>
      <c r="J16" s="35"/>
      <c r="K16" s="35"/>
    </row>
    <row r="17" ht="17" customHeight="1">
      <c r="A17" s="33"/>
      <c r="B17" t="s" s="34">
        <v>580</v>
      </c>
      <c r="C17" s="43"/>
      <c r="D17" s="42"/>
      <c r="E17" s="56"/>
      <c r="F17" s="57"/>
      <c r="G17" s="35"/>
      <c r="H17" s="35"/>
      <c r="I17" s="83"/>
      <c r="J17" s="35"/>
      <c r="K17" s="35"/>
    </row>
    <row r="18" ht="17" customHeight="1">
      <c r="A18" s="33"/>
      <c r="B18" t="s" s="34">
        <v>581</v>
      </c>
      <c r="C18" s="43"/>
      <c r="D18" s="42"/>
      <c r="E18" s="56"/>
      <c r="F18" s="57"/>
      <c r="G18" s="35"/>
      <c r="H18" s="35"/>
      <c r="I18" s="83"/>
      <c r="J18" s="35"/>
      <c r="K18" s="35"/>
    </row>
    <row r="19" ht="17" customHeight="1">
      <c r="A19" s="33"/>
      <c r="B19" t="s" s="34">
        <v>582</v>
      </c>
      <c r="C19" s="43"/>
      <c r="D19" s="42"/>
      <c r="E19" s="56"/>
      <c r="F19" s="57"/>
      <c r="G19" s="35"/>
      <c r="H19" s="35"/>
      <c r="I19" s="83"/>
      <c r="J19" s="35"/>
      <c r="K19" s="35"/>
    </row>
    <row r="20" ht="17" customHeight="1">
      <c r="A20" s="33"/>
      <c r="B20" t="s" s="34">
        <v>583</v>
      </c>
      <c r="C20" s="43"/>
      <c r="D20" s="42"/>
      <c r="E20" s="56"/>
      <c r="F20" s="57"/>
      <c r="G20" s="35"/>
      <c r="H20" s="35"/>
      <c r="I20" s="83"/>
      <c r="J20" s="35"/>
      <c r="K20" s="35"/>
    </row>
    <row r="21" ht="17" customHeight="1">
      <c r="A21" s="33">
        <v>2.2</v>
      </c>
      <c r="B21" t="s" s="34">
        <v>584</v>
      </c>
      <c r="C21" s="43"/>
      <c r="D21" s="42"/>
      <c r="E21" s="56"/>
      <c r="F21" s="57"/>
      <c r="G21" s="35"/>
      <c r="H21" s="35"/>
      <c r="I21" s="83"/>
      <c r="J21" s="35"/>
      <c r="K21" s="35"/>
    </row>
    <row r="22" ht="17" customHeight="1">
      <c r="A22" s="33"/>
      <c r="B22" t="s" s="34">
        <v>585</v>
      </c>
      <c r="C22" s="43"/>
      <c r="D22" s="42"/>
      <c r="E22" s="56"/>
      <c r="F22" s="57"/>
      <c r="G22" s="35"/>
      <c r="H22" s="35"/>
      <c r="I22" s="83"/>
      <c r="J22" s="35"/>
      <c r="K22" s="35"/>
    </row>
    <row r="23" ht="17" customHeight="1">
      <c r="A23" s="33"/>
      <c r="B23" t="s" s="34">
        <v>586</v>
      </c>
      <c r="C23" s="43"/>
      <c r="D23" s="42"/>
      <c r="E23" s="56"/>
      <c r="F23" s="57"/>
      <c r="G23" s="35"/>
      <c r="H23" s="35"/>
      <c r="I23" s="83"/>
      <c r="J23" s="35"/>
      <c r="K23" s="35"/>
    </row>
    <row r="24" ht="17" customHeight="1">
      <c r="A24" s="33"/>
      <c r="B24" t="s" s="34">
        <v>587</v>
      </c>
      <c r="C24" s="43"/>
      <c r="D24" s="42"/>
      <c r="E24" s="56"/>
      <c r="F24" s="57"/>
      <c r="G24" s="35"/>
      <c r="H24" s="35"/>
      <c r="I24" s="83"/>
      <c r="J24" s="35"/>
      <c r="K24" s="35"/>
    </row>
    <row r="25" ht="17" customHeight="1">
      <c r="A25" s="33"/>
      <c r="B25" t="s" s="34">
        <v>588</v>
      </c>
      <c r="C25" s="43"/>
      <c r="D25" s="42"/>
      <c r="E25" s="56"/>
      <c r="F25" s="57"/>
      <c r="G25" s="35"/>
      <c r="H25" s="35"/>
      <c r="I25" s="83"/>
      <c r="J25" s="35"/>
      <c r="K25" s="35"/>
    </row>
    <row r="26" ht="17" customHeight="1">
      <c r="A26" s="33">
        <v>2.3</v>
      </c>
      <c r="B26" t="s" s="34">
        <v>589</v>
      </c>
      <c r="C26" s="43"/>
      <c r="D26" s="42"/>
      <c r="E26" s="56"/>
      <c r="F26" s="57"/>
      <c r="G26" s="35"/>
      <c r="H26" s="35"/>
      <c r="I26" s="83"/>
      <c r="J26" s="35"/>
      <c r="K26" s="35"/>
    </row>
    <row r="27" ht="17" customHeight="1">
      <c r="A27" s="33"/>
      <c r="B27" t="s" s="34">
        <v>590</v>
      </c>
      <c r="C27" s="43"/>
      <c r="D27" s="42"/>
      <c r="E27" s="56"/>
      <c r="F27" s="57"/>
      <c r="G27" s="35"/>
      <c r="H27" s="35"/>
      <c r="I27" s="83"/>
      <c r="J27" s="35"/>
      <c r="K27" s="35"/>
    </row>
    <row r="28" ht="17" customHeight="1">
      <c r="A28" s="33"/>
      <c r="B28" t="s" s="34">
        <v>591</v>
      </c>
      <c r="C28" s="43"/>
      <c r="D28" s="42"/>
      <c r="E28" s="56"/>
      <c r="F28" s="57"/>
      <c r="G28" s="35"/>
      <c r="H28" s="35"/>
      <c r="I28" s="83"/>
      <c r="J28" s="35"/>
      <c r="K28" s="35"/>
    </row>
    <row r="29" ht="17" customHeight="1">
      <c r="A29" s="33"/>
      <c r="B29" t="s" s="34">
        <v>592</v>
      </c>
      <c r="C29" s="43"/>
      <c r="D29" s="42"/>
      <c r="E29" s="56"/>
      <c r="F29" s="57"/>
      <c r="G29" s="35"/>
      <c r="H29" s="35"/>
      <c r="I29" s="83"/>
      <c r="J29" s="35"/>
      <c r="K29" s="35"/>
    </row>
    <row r="30" ht="17" customHeight="1">
      <c r="A30" s="33">
        <v>3</v>
      </c>
      <c r="B30" t="s" s="30">
        <v>593</v>
      </c>
      <c r="C30" t="s" s="41">
        <v>594</v>
      </c>
      <c r="D30" s="42">
        <v>1.5</v>
      </c>
      <c r="E30" s="56"/>
      <c r="F30" s="57"/>
      <c r="G30" s="35"/>
      <c r="H30" s="35"/>
      <c r="I30" s="83"/>
      <c r="J30" s="35"/>
      <c r="K30" s="35"/>
    </row>
    <row r="31" ht="17" customHeight="1">
      <c r="A31" s="33">
        <v>3.1</v>
      </c>
      <c r="B31" t="s" s="34">
        <v>595</v>
      </c>
      <c r="C31" s="43"/>
      <c r="D31" s="42"/>
      <c r="E31" s="56"/>
      <c r="F31" s="57"/>
      <c r="G31" s="35"/>
      <c r="H31" s="35"/>
      <c r="I31" s="83"/>
      <c r="J31" s="35"/>
      <c r="K31" s="35"/>
    </row>
    <row r="32" ht="17" customHeight="1">
      <c r="A32" s="33"/>
      <c r="B32" t="s" s="34">
        <v>596</v>
      </c>
      <c r="C32" s="43"/>
      <c r="D32" s="42"/>
      <c r="E32" s="56"/>
      <c r="F32" s="57"/>
      <c r="G32" s="35"/>
      <c r="H32" s="35"/>
      <c r="I32" s="83"/>
      <c r="J32" s="35"/>
      <c r="K32" s="35"/>
    </row>
    <row r="33" ht="16" customHeight="1">
      <c r="A33" s="33"/>
      <c r="B33" t="s" s="34">
        <v>597</v>
      </c>
      <c r="C33" s="43"/>
      <c r="D33" s="42"/>
      <c r="E33" s="56"/>
      <c r="F33" s="57"/>
      <c r="G33" s="35"/>
      <c r="H33" s="35"/>
      <c r="I33" s="83"/>
      <c r="J33" s="35"/>
      <c r="K33" s="35"/>
    </row>
    <row r="34" ht="17" customHeight="1">
      <c r="A34" s="33"/>
      <c r="B34" t="s" s="34">
        <v>598</v>
      </c>
      <c r="C34" s="43"/>
      <c r="D34" s="42"/>
      <c r="E34" s="56"/>
      <c r="F34" s="57"/>
      <c r="G34" s="35"/>
      <c r="H34" s="35"/>
      <c r="I34" s="83"/>
      <c r="J34" s="35"/>
      <c r="K34" s="35"/>
    </row>
    <row r="35" ht="17" customHeight="1">
      <c r="A35" s="33">
        <v>3.2</v>
      </c>
      <c r="B35" t="s" s="34">
        <v>599</v>
      </c>
      <c r="C35" s="43"/>
      <c r="D35" s="42"/>
      <c r="E35" s="56"/>
      <c r="F35" s="57"/>
      <c r="G35" s="35"/>
      <c r="H35" s="35"/>
      <c r="I35" s="83"/>
      <c r="J35" s="35"/>
      <c r="K35" s="35"/>
    </row>
    <row r="36" ht="17" customHeight="1">
      <c r="A36" s="33"/>
      <c r="B36" t="s" s="34">
        <v>600</v>
      </c>
      <c r="C36" s="43"/>
      <c r="D36" s="42"/>
      <c r="E36" s="56"/>
      <c r="F36" s="57"/>
      <c r="G36" s="35"/>
      <c r="H36" s="35"/>
      <c r="I36" s="83"/>
      <c r="J36" s="37"/>
      <c r="K36" s="37"/>
    </row>
    <row r="37" ht="16" customHeight="1">
      <c r="A37" s="33"/>
      <c r="B37" t="s" s="34">
        <v>601</v>
      </c>
      <c r="C37" s="43"/>
      <c r="D37" s="42"/>
      <c r="E37" s="56"/>
      <c r="F37" s="57"/>
      <c r="G37" s="35"/>
      <c r="H37" s="35"/>
      <c r="I37" s="83"/>
      <c r="J37" t="s" s="41">
        <v>602</v>
      </c>
      <c r="K37" t="s" s="41">
        <v>603</v>
      </c>
    </row>
    <row r="38" ht="17" customHeight="1">
      <c r="A38" s="33"/>
      <c r="B38" t="s" s="34">
        <v>604</v>
      </c>
      <c r="C38" s="43"/>
      <c r="D38" s="42"/>
      <c r="E38" s="56"/>
      <c r="F38" s="57"/>
      <c r="G38" s="35"/>
      <c r="H38" s="35"/>
      <c r="I38" s="83"/>
      <c r="J38" s="43"/>
      <c r="K38" s="43"/>
    </row>
    <row r="39" ht="17" customHeight="1">
      <c r="A39" s="33"/>
      <c r="B39" t="s" s="34">
        <v>605</v>
      </c>
      <c r="C39" s="43"/>
      <c r="D39" s="42"/>
      <c r="E39" s="56"/>
      <c r="F39" s="57"/>
      <c r="G39" s="35"/>
      <c r="H39" s="35"/>
      <c r="I39" s="83"/>
      <c r="J39" s="43"/>
      <c r="K39" s="43"/>
    </row>
    <row r="40" ht="17" customHeight="1">
      <c r="A40" s="33"/>
      <c r="B40" t="s" s="34">
        <v>606</v>
      </c>
      <c r="C40" s="43"/>
      <c r="D40" s="42"/>
      <c r="E40" s="56"/>
      <c r="F40" s="57"/>
      <c r="G40" s="35"/>
      <c r="H40" s="35"/>
      <c r="I40" s="83"/>
      <c r="J40" s="43"/>
      <c r="K40" s="43"/>
    </row>
    <row r="41" ht="17" customHeight="1">
      <c r="A41" s="33"/>
      <c r="B41" t="s" s="34">
        <v>607</v>
      </c>
      <c r="C41" s="43"/>
      <c r="D41" s="42"/>
      <c r="E41" s="56"/>
      <c r="F41" s="57"/>
      <c r="G41" s="35"/>
      <c r="H41" s="35"/>
      <c r="I41" s="83"/>
      <c r="J41" s="43"/>
      <c r="K41" s="43"/>
    </row>
    <row r="42" ht="17" customHeight="1">
      <c r="A42" s="33"/>
      <c r="B42" t="s" s="34">
        <v>608</v>
      </c>
      <c r="C42" s="43"/>
      <c r="D42" s="42"/>
      <c r="E42" s="56"/>
      <c r="F42" s="57"/>
      <c r="G42" s="35"/>
      <c r="H42" s="35"/>
      <c r="I42" s="83"/>
      <c r="J42" s="43"/>
      <c r="K42" s="43"/>
    </row>
    <row r="43" ht="17" customHeight="1">
      <c r="A43" s="33"/>
      <c r="B43" t="s" s="84">
        <v>609</v>
      </c>
      <c r="C43" s="43"/>
      <c r="D43" s="42"/>
      <c r="E43" s="56"/>
      <c r="F43" s="57"/>
      <c r="G43" s="35"/>
      <c r="H43" s="35"/>
      <c r="I43" s="83"/>
      <c r="J43" s="43"/>
      <c r="K43" s="43"/>
    </row>
    <row r="44" ht="17" customHeight="1">
      <c r="A44" s="33"/>
      <c r="B44" t="s" s="84">
        <v>610</v>
      </c>
      <c r="C44" s="43"/>
      <c r="D44" s="42"/>
      <c r="E44" s="56"/>
      <c r="F44" s="57"/>
      <c r="G44" s="35"/>
      <c r="H44" s="35"/>
      <c r="I44" s="83"/>
      <c r="J44" s="43"/>
      <c r="K44" s="43"/>
    </row>
    <row r="45" ht="17" customHeight="1">
      <c r="A45" s="33"/>
      <c r="B45" t="s" s="30">
        <v>611</v>
      </c>
      <c r="C45" s="43"/>
      <c r="D45" s="42"/>
      <c r="E45" s="56"/>
      <c r="F45" s="57"/>
      <c r="G45" s="35"/>
      <c r="H45" s="35"/>
      <c r="I45" s="83"/>
      <c r="J45" s="43"/>
      <c r="K45" s="43"/>
    </row>
    <row r="46" ht="17" customHeight="1">
      <c r="A46" s="33"/>
      <c r="B46" t="s" s="34">
        <v>612</v>
      </c>
      <c r="C46" s="43"/>
      <c r="D46" s="42"/>
      <c r="E46" s="56"/>
      <c r="F46" s="57"/>
      <c r="G46" s="35"/>
      <c r="H46" s="35"/>
      <c r="I46" s="83"/>
      <c r="J46" s="43"/>
      <c r="K46" s="43"/>
    </row>
    <row r="47" ht="17" customHeight="1">
      <c r="A47" s="33"/>
      <c r="B47" t="s" s="34">
        <v>613</v>
      </c>
      <c r="C47" s="43"/>
      <c r="D47" s="42"/>
      <c r="E47" s="56"/>
      <c r="F47" s="57"/>
      <c r="G47" s="35"/>
      <c r="H47" s="35"/>
      <c r="I47" s="83"/>
      <c r="J47" s="43"/>
      <c r="K47" s="43"/>
    </row>
    <row r="48" ht="17" customHeight="1">
      <c r="A48" s="33"/>
      <c r="B48" t="s" s="84">
        <v>614</v>
      </c>
      <c r="C48" s="43"/>
      <c r="D48" s="42"/>
      <c r="E48" s="56"/>
      <c r="F48" s="57"/>
      <c r="G48" s="35"/>
      <c r="H48" s="35"/>
      <c r="I48" s="83"/>
      <c r="J48" s="43"/>
      <c r="K48" s="43"/>
    </row>
    <row r="49" ht="17" customHeight="1">
      <c r="A49" s="33"/>
      <c r="B49" t="s" s="34">
        <v>615</v>
      </c>
      <c r="C49" s="43"/>
      <c r="D49" s="42"/>
      <c r="E49" s="56"/>
      <c r="F49" s="57"/>
      <c r="G49" s="35"/>
      <c r="H49" s="35"/>
      <c r="I49" s="83"/>
      <c r="J49" s="43"/>
      <c r="K49" s="43"/>
    </row>
    <row r="50" ht="17" customHeight="1">
      <c r="A50" s="33"/>
      <c r="B50" t="s" s="34">
        <v>616</v>
      </c>
      <c r="C50" s="43"/>
      <c r="D50" s="42"/>
      <c r="E50" s="56"/>
      <c r="F50" s="57"/>
      <c r="G50" s="35"/>
      <c r="H50" s="35"/>
      <c r="I50" s="83"/>
      <c r="J50" s="43"/>
      <c r="K50" s="43"/>
    </row>
    <row r="51" ht="17" customHeight="1">
      <c r="A51" s="33"/>
      <c r="B51" t="s" s="34">
        <v>617</v>
      </c>
      <c r="C51" s="43"/>
      <c r="D51" s="42"/>
      <c r="E51" s="56"/>
      <c r="F51" s="57"/>
      <c r="G51" s="35"/>
      <c r="H51" s="35"/>
      <c r="I51" s="83"/>
      <c r="J51" s="43"/>
      <c r="K51" s="43"/>
    </row>
    <row r="52" ht="17" customHeight="1">
      <c r="A52" s="33"/>
      <c r="B52" t="s" s="34">
        <v>618</v>
      </c>
      <c r="C52" s="43"/>
      <c r="D52" s="42"/>
      <c r="E52" s="56"/>
      <c r="F52" s="57"/>
      <c r="G52" s="35"/>
      <c r="H52" s="35"/>
      <c r="I52" s="83"/>
      <c r="J52" s="43"/>
      <c r="K52" s="43"/>
    </row>
    <row r="53" ht="17" customHeight="1">
      <c r="A53" s="33"/>
      <c r="B53" t="s" s="34">
        <v>619</v>
      </c>
      <c r="C53" s="43"/>
      <c r="D53" s="42"/>
      <c r="E53" s="56"/>
      <c r="F53" s="57"/>
      <c r="G53" s="35"/>
      <c r="H53" s="35"/>
      <c r="I53" s="83"/>
      <c r="J53" s="43"/>
      <c r="K53" s="43"/>
    </row>
    <row r="54" ht="17" customHeight="1">
      <c r="A54" s="33"/>
      <c r="B54" t="s" s="34">
        <v>620</v>
      </c>
      <c r="C54" s="43"/>
      <c r="D54" s="42"/>
      <c r="E54" s="56"/>
      <c r="F54" s="57"/>
      <c r="G54" s="35"/>
      <c r="H54" s="35"/>
      <c r="I54" s="83"/>
      <c r="J54" s="43"/>
      <c r="K54" s="43"/>
    </row>
    <row r="55" ht="17" customHeight="1">
      <c r="A55" s="33"/>
      <c r="B55" t="s" s="34">
        <v>621</v>
      </c>
      <c r="C55" s="43"/>
      <c r="D55" s="42"/>
      <c r="E55" s="56"/>
      <c r="F55" s="57"/>
      <c r="G55" s="35"/>
      <c r="H55" s="35"/>
      <c r="I55" s="83"/>
      <c r="J55" s="43"/>
      <c r="K55" s="43"/>
    </row>
    <row r="56" ht="17" customHeight="1">
      <c r="A56" s="33"/>
      <c r="B56" t="s" s="34">
        <v>622</v>
      </c>
      <c r="C56" s="43"/>
      <c r="D56" s="42"/>
      <c r="E56" s="56"/>
      <c r="F56" s="57"/>
      <c r="G56" s="37"/>
      <c r="H56" s="37"/>
      <c r="I56" s="83"/>
      <c r="J56" s="43"/>
      <c r="K56" s="43"/>
    </row>
    <row r="57" ht="17" customHeight="1">
      <c r="A57" s="33">
        <v>4</v>
      </c>
      <c r="B57" t="s" s="30">
        <v>623</v>
      </c>
      <c r="C57" t="s" s="41">
        <v>624</v>
      </c>
      <c r="D57" s="42">
        <v>1.5</v>
      </c>
      <c r="E57" s="56"/>
      <c r="F57" s="9"/>
      <c r="G57" s="85"/>
      <c r="H57" s="85"/>
      <c r="I57" s="57"/>
      <c r="J57" s="43"/>
      <c r="K57" s="43"/>
    </row>
    <row r="58" ht="17" customHeight="1">
      <c r="A58" s="33">
        <v>4.1</v>
      </c>
      <c r="B58" t="s" s="34">
        <v>625</v>
      </c>
      <c r="C58" s="43"/>
      <c r="D58" s="42"/>
      <c r="E58" s="56"/>
      <c r="F58" s="9"/>
      <c r="G58" s="86"/>
      <c r="H58" s="86"/>
      <c r="I58" s="57"/>
      <c r="J58" s="43"/>
      <c r="K58" s="43"/>
    </row>
    <row r="59" ht="17" customHeight="1">
      <c r="A59" s="33"/>
      <c r="B59" t="s" s="34">
        <v>626</v>
      </c>
      <c r="C59" s="43"/>
      <c r="D59" s="42"/>
      <c r="E59" s="56"/>
      <c r="F59" s="9"/>
      <c r="G59" s="86"/>
      <c r="H59" s="86"/>
      <c r="I59" s="57"/>
      <c r="J59" s="43"/>
      <c r="K59" s="43"/>
    </row>
    <row r="60" ht="17" customHeight="1">
      <c r="A60" s="33"/>
      <c r="B60" t="s" s="34">
        <v>627</v>
      </c>
      <c r="C60" s="43"/>
      <c r="D60" s="42"/>
      <c r="E60" s="56"/>
      <c r="F60" s="9"/>
      <c r="G60" s="86"/>
      <c r="H60" s="86"/>
      <c r="I60" s="57"/>
      <c r="J60" s="43"/>
      <c r="K60" s="43"/>
    </row>
    <row r="61" ht="17" customHeight="1">
      <c r="A61" s="33"/>
      <c r="B61" t="s" s="34">
        <v>628</v>
      </c>
      <c r="C61" s="43"/>
      <c r="D61" s="42"/>
      <c r="E61" s="56"/>
      <c r="F61" s="9"/>
      <c r="G61" s="86"/>
      <c r="H61" s="86"/>
      <c r="I61" s="57"/>
      <c r="J61" s="43"/>
      <c r="K61" s="43"/>
    </row>
    <row r="62" ht="17" customHeight="1">
      <c r="A62" s="33">
        <v>4.2</v>
      </c>
      <c r="B62" t="s" s="34">
        <v>629</v>
      </c>
      <c r="C62" s="43"/>
      <c r="D62" s="42"/>
      <c r="E62" s="56"/>
      <c r="F62" s="9"/>
      <c r="G62" s="86"/>
      <c r="H62" s="86"/>
      <c r="I62" s="57"/>
      <c r="J62" s="43"/>
      <c r="K62" s="43"/>
    </row>
    <row r="63" ht="17" customHeight="1">
      <c r="A63" s="33"/>
      <c r="B63" t="s" s="34">
        <v>630</v>
      </c>
      <c r="C63" s="43"/>
      <c r="D63" s="42"/>
      <c r="E63" s="56"/>
      <c r="F63" s="9"/>
      <c r="G63" s="86"/>
      <c r="H63" s="86"/>
      <c r="I63" s="57"/>
      <c r="J63" s="43"/>
      <c r="K63" s="43"/>
    </row>
    <row r="64" ht="17" customHeight="1">
      <c r="A64" s="33"/>
      <c r="B64" t="s" s="34">
        <v>631</v>
      </c>
      <c r="C64" s="43"/>
      <c r="D64" s="42"/>
      <c r="E64" s="56"/>
      <c r="F64" s="9"/>
      <c r="G64" s="86"/>
      <c r="H64" s="86"/>
      <c r="I64" s="57"/>
      <c r="J64" s="43"/>
      <c r="K64" s="43"/>
    </row>
    <row r="65" ht="17" customHeight="1">
      <c r="A65" s="33">
        <v>4.3</v>
      </c>
      <c r="B65" t="s" s="34">
        <v>632</v>
      </c>
      <c r="C65" s="43"/>
      <c r="D65" s="42"/>
      <c r="E65" s="56"/>
      <c r="F65" s="9"/>
      <c r="G65" s="86"/>
      <c r="H65" s="86"/>
      <c r="I65" s="57"/>
      <c r="J65" s="43"/>
      <c r="K65" s="43"/>
    </row>
    <row r="66" ht="17" customHeight="1">
      <c r="A66" s="33"/>
      <c r="B66" t="s" s="34">
        <v>633</v>
      </c>
      <c r="C66" s="43"/>
      <c r="D66" s="42"/>
      <c r="E66" s="56"/>
      <c r="F66" s="9"/>
      <c r="G66" s="86"/>
      <c r="H66" s="86"/>
      <c r="I66" s="57"/>
      <c r="J66" s="43"/>
      <c r="K66" s="43"/>
    </row>
    <row r="67" ht="17" customHeight="1">
      <c r="A67" s="33"/>
      <c r="B67" t="s" s="34">
        <v>634</v>
      </c>
      <c r="C67" s="43"/>
      <c r="D67" s="42"/>
      <c r="E67" s="56"/>
      <c r="F67" s="9"/>
      <c r="G67" s="86"/>
      <c r="H67" s="86"/>
      <c r="I67" s="57"/>
      <c r="J67" s="43"/>
      <c r="K67" s="43"/>
    </row>
    <row r="68" ht="17" customHeight="1">
      <c r="A68" s="33"/>
      <c r="B68" t="s" s="34">
        <v>635</v>
      </c>
      <c r="C68" s="43"/>
      <c r="D68" s="42"/>
      <c r="E68" s="56"/>
      <c r="F68" s="9"/>
      <c r="G68" s="86"/>
      <c r="H68" s="86"/>
      <c r="I68" s="57"/>
      <c r="J68" s="43"/>
      <c r="K68" s="43"/>
    </row>
    <row r="69" ht="17" customHeight="1">
      <c r="A69" s="33"/>
      <c r="B69" t="s" s="34">
        <v>636</v>
      </c>
      <c r="C69" s="43"/>
      <c r="D69" s="42"/>
      <c r="E69" s="56"/>
      <c r="F69" s="9"/>
      <c r="G69" s="86"/>
      <c r="H69" s="86"/>
      <c r="I69" s="57"/>
      <c r="J69" s="43"/>
      <c r="K69" s="43"/>
    </row>
    <row r="70" ht="17" customHeight="1">
      <c r="A70" s="33"/>
      <c r="B70" t="s" s="34">
        <v>637</v>
      </c>
      <c r="C70" s="43"/>
      <c r="D70" s="42"/>
      <c r="E70" s="56"/>
      <c r="F70" s="9"/>
      <c r="G70" s="86"/>
      <c r="H70" s="86"/>
      <c r="I70" s="57"/>
      <c r="J70" s="43"/>
      <c r="K70" s="43"/>
    </row>
    <row r="71" ht="17" customHeight="1">
      <c r="A71" s="33"/>
      <c r="B71" t="s" s="34">
        <v>638</v>
      </c>
      <c r="C71" s="43"/>
      <c r="D71" s="42"/>
      <c r="E71" s="56"/>
      <c r="F71" s="9"/>
      <c r="G71" s="86"/>
      <c r="H71" s="86"/>
      <c r="I71" s="57"/>
      <c r="J71" s="43"/>
      <c r="K71" s="43"/>
    </row>
    <row r="72" ht="17" customHeight="1">
      <c r="A72" s="33">
        <v>4.4</v>
      </c>
      <c r="B72" t="s" s="34">
        <v>639</v>
      </c>
      <c r="C72" s="43"/>
      <c r="D72" s="42"/>
      <c r="E72" s="56"/>
      <c r="F72" s="9"/>
      <c r="G72" s="86"/>
      <c r="H72" s="86"/>
      <c r="I72" s="57"/>
      <c r="J72" s="43"/>
      <c r="K72" s="43"/>
    </row>
    <row r="73" ht="17" customHeight="1">
      <c r="A73" s="33"/>
      <c r="B73" t="s" s="34">
        <v>640</v>
      </c>
      <c r="C73" s="43"/>
      <c r="D73" s="42"/>
      <c r="E73" s="56"/>
      <c r="F73" s="9"/>
      <c r="G73" s="86"/>
      <c r="H73" s="86"/>
      <c r="I73" s="57"/>
      <c r="J73" s="43"/>
      <c r="K73" s="43"/>
    </row>
    <row r="74" ht="17" customHeight="1">
      <c r="A74" s="33"/>
      <c r="B74" t="s" s="34">
        <v>641</v>
      </c>
      <c r="C74" s="43"/>
      <c r="D74" s="42"/>
      <c r="E74" s="56"/>
      <c r="F74" s="9"/>
      <c r="G74" s="86"/>
      <c r="H74" s="86"/>
      <c r="I74" s="57"/>
      <c r="J74" s="43"/>
      <c r="K74" s="43"/>
    </row>
    <row r="75" ht="17" customHeight="1">
      <c r="A75" s="33"/>
      <c r="B75" t="s" s="34">
        <v>642</v>
      </c>
      <c r="C75" s="43"/>
      <c r="D75" s="42"/>
      <c r="E75" s="56"/>
      <c r="F75" s="9"/>
      <c r="G75" s="86"/>
      <c r="H75" s="86"/>
      <c r="I75" s="57"/>
      <c r="J75" s="43"/>
      <c r="K75" s="43"/>
    </row>
    <row r="76" ht="17" customHeight="1">
      <c r="A76" s="33">
        <v>5</v>
      </c>
      <c r="B76" t="s" s="30">
        <v>643</v>
      </c>
      <c r="C76" t="s" s="41">
        <v>644</v>
      </c>
      <c r="D76" s="42">
        <v>2</v>
      </c>
      <c r="E76" s="56"/>
      <c r="F76" s="9"/>
      <c r="G76" s="86"/>
      <c r="H76" s="86"/>
      <c r="I76" s="57"/>
      <c r="J76" s="43"/>
      <c r="K76" s="43"/>
    </row>
    <row r="77" ht="17" customHeight="1">
      <c r="A77" s="33">
        <v>5.1</v>
      </c>
      <c r="B77" t="s" s="34">
        <v>645</v>
      </c>
      <c r="C77" s="43"/>
      <c r="D77" s="42"/>
      <c r="E77" s="56"/>
      <c r="F77" s="9"/>
      <c r="G77" s="86"/>
      <c r="H77" s="86"/>
      <c r="I77" s="57"/>
      <c r="J77" s="43"/>
      <c r="K77" s="43"/>
    </row>
    <row r="78" ht="17" customHeight="1">
      <c r="A78" s="33"/>
      <c r="B78" t="s" s="34">
        <v>646</v>
      </c>
      <c r="C78" s="43"/>
      <c r="D78" s="42"/>
      <c r="E78" s="56"/>
      <c r="F78" s="9"/>
      <c r="G78" s="86"/>
      <c r="H78" s="86"/>
      <c r="I78" s="9"/>
      <c r="J78" s="87"/>
      <c r="K78" s="87"/>
    </row>
    <row r="79" ht="17" customHeight="1">
      <c r="A79" s="33"/>
      <c r="B79" t="s" s="34">
        <v>647</v>
      </c>
      <c r="C79" s="43"/>
      <c r="D79" s="42"/>
      <c r="E79" s="56"/>
      <c r="F79" s="9"/>
      <c r="G79" s="86"/>
      <c r="H79" s="86"/>
      <c r="I79" s="9"/>
      <c r="J79" s="9"/>
      <c r="K79" s="9"/>
    </row>
    <row r="80" ht="17" customHeight="1">
      <c r="A80" s="33"/>
      <c r="B80" t="s" s="34">
        <v>648</v>
      </c>
      <c r="C80" s="43"/>
      <c r="D80" s="42"/>
      <c r="E80" s="56"/>
      <c r="F80" s="9"/>
      <c r="G80" s="86"/>
      <c r="H80" s="86"/>
      <c r="I80" s="9"/>
      <c r="J80" s="9"/>
      <c r="K80" s="9"/>
    </row>
    <row r="81" ht="17" customHeight="1">
      <c r="A81" s="33">
        <v>5.2</v>
      </c>
      <c r="B81" t="s" s="34">
        <v>649</v>
      </c>
      <c r="C81" s="43"/>
      <c r="D81" s="42"/>
      <c r="E81" s="56"/>
      <c r="F81" s="9"/>
      <c r="G81" s="86"/>
      <c r="H81" s="86"/>
      <c r="I81" s="9"/>
      <c r="J81" s="9"/>
      <c r="K81" s="9"/>
    </row>
    <row r="82" ht="17" customHeight="1">
      <c r="A82" s="33"/>
      <c r="B82" t="s" s="34">
        <v>650</v>
      </c>
      <c r="C82" s="43"/>
      <c r="D82" s="42"/>
      <c r="E82" s="56"/>
      <c r="F82" s="9"/>
      <c r="G82" s="86"/>
      <c r="H82" s="86"/>
      <c r="I82" s="9"/>
      <c r="J82" s="9"/>
      <c r="K82" s="9"/>
    </row>
    <row r="83" ht="17" customHeight="1">
      <c r="A83" s="33"/>
      <c r="B83" t="s" s="34">
        <v>651</v>
      </c>
      <c r="C83" s="43"/>
      <c r="D83" s="42"/>
      <c r="E83" s="56"/>
      <c r="F83" s="9"/>
      <c r="G83" s="86"/>
      <c r="H83" s="86"/>
      <c r="I83" s="9"/>
      <c r="J83" s="9"/>
      <c r="K83" s="9"/>
    </row>
    <row r="84" ht="17" customHeight="1">
      <c r="A84" s="33"/>
      <c r="B84" t="s" s="34">
        <v>652</v>
      </c>
      <c r="C84" s="43"/>
      <c r="D84" s="42"/>
      <c r="E84" s="56"/>
      <c r="F84" s="9"/>
      <c r="G84" s="86"/>
      <c r="H84" s="86"/>
      <c r="I84" s="9"/>
      <c r="J84" s="9"/>
      <c r="K84" s="9"/>
    </row>
    <row r="85" ht="17" customHeight="1">
      <c r="A85" s="33"/>
      <c r="B85" t="s" s="34">
        <v>653</v>
      </c>
      <c r="C85" s="43"/>
      <c r="D85" s="42"/>
      <c r="E85" s="56"/>
      <c r="F85" s="9"/>
      <c r="G85" s="86"/>
      <c r="H85" s="86"/>
      <c r="I85" s="9"/>
      <c r="J85" s="9"/>
      <c r="K85" s="9"/>
    </row>
    <row r="86" ht="17" customHeight="1">
      <c r="A86" s="33"/>
      <c r="B86" t="s" s="34">
        <v>654</v>
      </c>
      <c r="C86" s="43"/>
      <c r="D86" s="42"/>
      <c r="E86" s="56"/>
      <c r="F86" s="9"/>
      <c r="G86" s="86"/>
      <c r="H86" s="86"/>
      <c r="I86" s="9"/>
      <c r="J86" s="9"/>
      <c r="K86" s="9"/>
    </row>
    <row r="87" ht="17" customHeight="1">
      <c r="A87" s="33"/>
      <c r="B87" t="s" s="34">
        <v>655</v>
      </c>
      <c r="C87" s="43"/>
      <c r="D87" s="42"/>
      <c r="E87" s="56"/>
      <c r="F87" s="9"/>
      <c r="G87" s="86"/>
      <c r="H87" s="86"/>
      <c r="I87" s="9"/>
      <c r="J87" s="9"/>
      <c r="K87" s="9"/>
    </row>
    <row r="88" ht="17" customHeight="1">
      <c r="A88" s="33"/>
      <c r="B88" t="s" s="34">
        <v>656</v>
      </c>
      <c r="C88" s="43"/>
      <c r="D88" s="42"/>
      <c r="E88" s="56"/>
      <c r="F88" s="9"/>
      <c r="G88" s="86"/>
      <c r="H88" s="86"/>
      <c r="I88" s="9"/>
      <c r="J88" s="9"/>
      <c r="K88" s="9"/>
    </row>
    <row r="89" ht="17" customHeight="1">
      <c r="A89" s="33"/>
      <c r="B89" t="s" s="34">
        <v>657</v>
      </c>
      <c r="C89" s="43"/>
      <c r="D89" s="42"/>
      <c r="E89" s="56"/>
      <c r="F89" s="9"/>
      <c r="G89" s="86"/>
      <c r="H89" s="86"/>
      <c r="I89" s="9"/>
      <c r="J89" s="9"/>
      <c r="K89" s="9"/>
    </row>
    <row r="90" ht="17" customHeight="1">
      <c r="A90" s="33">
        <v>5.3</v>
      </c>
      <c r="B90" t="s" s="34">
        <v>658</v>
      </c>
      <c r="C90" s="43"/>
      <c r="D90" s="42"/>
      <c r="E90" s="56"/>
      <c r="F90" s="9"/>
      <c r="G90" s="86"/>
      <c r="H90" s="86"/>
      <c r="I90" s="9"/>
      <c r="J90" s="9"/>
      <c r="K90" s="9"/>
    </row>
    <row r="91" ht="17" customHeight="1">
      <c r="A91" s="33"/>
      <c r="B91" t="s" s="34">
        <v>659</v>
      </c>
      <c r="C91" s="43"/>
      <c r="D91" s="42"/>
      <c r="E91" s="56"/>
      <c r="F91" s="9"/>
      <c r="G91" s="86"/>
      <c r="H91" s="86"/>
      <c r="I91" s="9"/>
      <c r="J91" s="9"/>
      <c r="K91" s="9"/>
    </row>
    <row r="92" ht="17" customHeight="1">
      <c r="A92" s="33"/>
      <c r="B92" t="s" s="34">
        <v>660</v>
      </c>
      <c r="C92" s="43"/>
      <c r="D92" s="42"/>
      <c r="E92" s="56"/>
      <c r="F92" s="9"/>
      <c r="G92" s="86"/>
      <c r="H92" s="86"/>
      <c r="I92" s="9"/>
      <c r="J92" s="9"/>
      <c r="K92" s="9"/>
    </row>
    <row r="93" ht="17" customHeight="1">
      <c r="A93" s="33"/>
      <c r="B93" t="s" s="34">
        <v>661</v>
      </c>
      <c r="C93" s="43"/>
      <c r="D93" s="42"/>
      <c r="E93" s="56"/>
      <c r="F93" s="9"/>
      <c r="G93" s="86"/>
      <c r="H93" s="86"/>
      <c r="I93" s="9"/>
      <c r="J93" s="9"/>
      <c r="K93" s="9"/>
    </row>
    <row r="94" ht="17" customHeight="1">
      <c r="A94" s="33"/>
      <c r="B94" t="s" s="34">
        <v>662</v>
      </c>
      <c r="C94" s="43"/>
      <c r="D94" s="42"/>
      <c r="E94" s="56"/>
      <c r="F94" s="9"/>
      <c r="G94" s="86"/>
      <c r="H94" s="86"/>
      <c r="I94" s="9"/>
      <c r="J94" s="9"/>
      <c r="K94" s="9"/>
    </row>
    <row r="95" ht="17" customHeight="1">
      <c r="A95" s="33"/>
      <c r="B95" t="s" s="34">
        <v>663</v>
      </c>
      <c r="C95" s="43"/>
      <c r="D95" s="42"/>
      <c r="E95" s="56"/>
      <c r="F95" s="9"/>
      <c r="G95" s="86"/>
      <c r="H95" s="86"/>
      <c r="I95" s="9"/>
      <c r="J95" s="9"/>
      <c r="K95" s="9"/>
    </row>
    <row r="96" ht="17" customHeight="1">
      <c r="A96" s="33">
        <v>6</v>
      </c>
      <c r="B96" t="s" s="30">
        <v>664</v>
      </c>
      <c r="C96" t="s" s="41">
        <v>665</v>
      </c>
      <c r="D96" s="42">
        <v>2</v>
      </c>
      <c r="E96" s="56"/>
      <c r="F96" s="9"/>
      <c r="G96" s="86"/>
      <c r="H96" s="86"/>
      <c r="I96" s="9"/>
      <c r="J96" s="9"/>
      <c r="K96" s="9"/>
    </row>
    <row r="97" ht="17" customHeight="1">
      <c r="A97" s="33">
        <v>6.1</v>
      </c>
      <c r="B97" t="s" s="34">
        <v>666</v>
      </c>
      <c r="C97" s="88"/>
      <c r="D97" s="42"/>
      <c r="E97" s="56"/>
      <c r="F97" s="9"/>
      <c r="G97" s="86"/>
      <c r="H97" s="86"/>
      <c r="I97" s="9"/>
      <c r="J97" s="9"/>
      <c r="K97" s="9"/>
    </row>
    <row r="98" ht="17" customHeight="1">
      <c r="A98" s="33"/>
      <c r="B98" t="s" s="34">
        <v>667</v>
      </c>
      <c r="C98" s="88"/>
      <c r="D98" s="42"/>
      <c r="E98" s="56"/>
      <c r="F98" s="9"/>
      <c r="G98" s="86"/>
      <c r="H98" s="86"/>
      <c r="I98" s="9"/>
      <c r="J98" s="9"/>
      <c r="K98" s="9"/>
    </row>
    <row r="99" ht="17" customHeight="1">
      <c r="A99" s="33"/>
      <c r="B99" t="s" s="34">
        <v>668</v>
      </c>
      <c r="C99" s="88"/>
      <c r="D99" s="42"/>
      <c r="E99" s="56"/>
      <c r="F99" s="9"/>
      <c r="G99" s="9"/>
      <c r="H99" s="9"/>
      <c r="I99" s="9"/>
      <c r="J99" s="9"/>
      <c r="K99" s="9"/>
    </row>
    <row r="100" ht="17" customHeight="1">
      <c r="A100" s="33"/>
      <c r="B100" t="s" s="34">
        <v>669</v>
      </c>
      <c r="C100" s="88"/>
      <c r="D100" s="42"/>
      <c r="E100" s="56"/>
      <c r="F100" s="9"/>
      <c r="G100" s="9"/>
      <c r="H100" s="9"/>
      <c r="I100" s="9"/>
      <c r="J100" s="9"/>
      <c r="K100" s="9"/>
    </row>
    <row r="101" ht="17" customHeight="1">
      <c r="A101" s="33">
        <v>6.2</v>
      </c>
      <c r="B101" t="s" s="34">
        <v>670</v>
      </c>
      <c r="C101" s="88"/>
      <c r="D101" s="42"/>
      <c r="E101" s="56"/>
      <c r="F101" s="9"/>
      <c r="G101" s="9"/>
      <c r="H101" s="9"/>
      <c r="I101" s="9"/>
      <c r="J101" s="9"/>
      <c r="K101" s="9"/>
    </row>
    <row r="102" ht="17" customHeight="1">
      <c r="A102" s="33"/>
      <c r="B102" t="s" s="34">
        <v>671</v>
      </c>
      <c r="C102" s="88"/>
      <c r="D102" s="42"/>
      <c r="E102" s="56"/>
      <c r="F102" s="9"/>
      <c r="G102" s="9"/>
      <c r="H102" s="9"/>
      <c r="I102" s="9"/>
      <c r="J102" s="9"/>
      <c r="K102" s="9"/>
    </row>
    <row r="103" ht="17" customHeight="1">
      <c r="A103" s="33"/>
      <c r="B103" t="s" s="34">
        <v>672</v>
      </c>
      <c r="C103" s="88"/>
      <c r="D103" s="42"/>
      <c r="E103" s="56"/>
      <c r="F103" s="9"/>
      <c r="G103" s="9"/>
      <c r="H103" s="9"/>
      <c r="I103" s="9"/>
      <c r="J103" s="9"/>
      <c r="K103" s="9"/>
    </row>
    <row r="104" ht="17" customHeight="1">
      <c r="A104" s="33"/>
      <c r="B104" t="s" s="34">
        <v>673</v>
      </c>
      <c r="C104" s="88"/>
      <c r="D104" s="42"/>
      <c r="E104" s="56"/>
      <c r="F104" s="9"/>
      <c r="G104" s="9"/>
      <c r="H104" s="9"/>
      <c r="I104" s="9"/>
      <c r="J104" s="9"/>
      <c r="K104" s="9"/>
    </row>
    <row r="105" ht="17" customHeight="1">
      <c r="A105" s="33"/>
      <c r="B105" t="s" s="34">
        <v>674</v>
      </c>
      <c r="C105" s="88"/>
      <c r="D105" s="42"/>
      <c r="E105" s="56"/>
      <c r="F105" s="9"/>
      <c r="G105" s="9"/>
      <c r="H105" s="9"/>
      <c r="I105" s="9"/>
      <c r="J105" s="9"/>
      <c r="K105" s="9"/>
    </row>
    <row r="106" ht="17" customHeight="1">
      <c r="A106" s="33"/>
      <c r="B106" t="s" s="34">
        <v>675</v>
      </c>
      <c r="C106" s="88"/>
      <c r="D106" s="42"/>
      <c r="E106" s="56"/>
      <c r="F106" s="9"/>
      <c r="G106" s="9"/>
      <c r="H106" s="9"/>
      <c r="I106" s="9"/>
      <c r="J106" s="9"/>
      <c r="K106" s="9"/>
    </row>
    <row r="107" ht="17" customHeight="1">
      <c r="A107" s="33"/>
      <c r="B107" t="s" s="34">
        <v>676</v>
      </c>
      <c r="C107" s="88"/>
      <c r="D107" s="42"/>
      <c r="E107" s="56"/>
      <c r="F107" s="9"/>
      <c r="G107" s="9"/>
      <c r="H107" s="9"/>
      <c r="I107" s="9"/>
      <c r="J107" s="9"/>
      <c r="K107" s="9"/>
    </row>
    <row r="108" ht="17" customHeight="1">
      <c r="A108" s="33"/>
      <c r="B108" t="s" s="34">
        <v>677</v>
      </c>
      <c r="C108" s="88"/>
      <c r="D108" s="42"/>
      <c r="E108" s="56"/>
      <c r="F108" s="9"/>
      <c r="G108" s="9"/>
      <c r="H108" s="9"/>
      <c r="I108" s="9"/>
      <c r="J108" s="9"/>
      <c r="K108" s="9"/>
    </row>
    <row r="109" ht="17" customHeight="1">
      <c r="A109" s="33">
        <v>6.3</v>
      </c>
      <c r="B109" t="s" s="34">
        <v>678</v>
      </c>
      <c r="C109" s="88"/>
      <c r="D109" s="42"/>
      <c r="E109" s="56"/>
      <c r="F109" s="9"/>
      <c r="G109" s="9"/>
      <c r="H109" s="9"/>
      <c r="I109" s="9"/>
      <c r="J109" s="9"/>
      <c r="K109" s="9"/>
    </row>
    <row r="110" ht="17" customHeight="1">
      <c r="A110" s="33"/>
      <c r="B110" t="s" s="34">
        <v>679</v>
      </c>
      <c r="C110" s="88"/>
      <c r="D110" s="42"/>
      <c r="E110" s="56"/>
      <c r="F110" s="9"/>
      <c r="G110" s="9"/>
      <c r="H110" s="9"/>
      <c r="I110" s="9"/>
      <c r="J110" s="9"/>
      <c r="K110" s="9"/>
    </row>
    <row r="111" ht="17" customHeight="1">
      <c r="A111" s="33"/>
      <c r="B111" t="s" s="34">
        <v>680</v>
      </c>
      <c r="C111" s="88"/>
      <c r="D111" s="42"/>
      <c r="E111" s="56"/>
      <c r="F111" s="9"/>
      <c r="G111" s="9"/>
      <c r="H111" s="9"/>
      <c r="I111" s="9"/>
      <c r="J111" s="9"/>
      <c r="K111" s="9"/>
    </row>
    <row r="112" ht="17" customHeight="1">
      <c r="A112" s="33"/>
      <c r="B112" t="s" s="34">
        <v>681</v>
      </c>
      <c r="C112" s="88"/>
      <c r="D112" s="42"/>
      <c r="E112" s="56"/>
      <c r="F112" s="9"/>
      <c r="G112" s="9"/>
      <c r="H112" s="9"/>
      <c r="I112" s="9"/>
      <c r="J112" s="9"/>
      <c r="K112" s="9"/>
    </row>
    <row r="113" ht="17" customHeight="1">
      <c r="A113" s="33">
        <v>6.4</v>
      </c>
      <c r="B113" t="s" s="34">
        <v>682</v>
      </c>
      <c r="C113" s="88"/>
      <c r="D113" s="42"/>
      <c r="E113" s="56"/>
      <c r="F113" s="9"/>
      <c r="G113" s="9"/>
      <c r="H113" s="9"/>
      <c r="I113" s="9"/>
      <c r="J113" s="9"/>
      <c r="K113" s="9"/>
    </row>
    <row r="114" ht="17" customHeight="1">
      <c r="A114" s="33"/>
      <c r="B114" t="s" s="34">
        <v>683</v>
      </c>
      <c r="C114" s="88"/>
      <c r="D114" s="42"/>
      <c r="E114" s="56"/>
      <c r="F114" s="9"/>
      <c r="G114" s="9"/>
      <c r="H114" s="9"/>
      <c r="I114" s="9"/>
      <c r="J114" s="9"/>
      <c r="K114" s="9"/>
    </row>
    <row r="115" ht="17" customHeight="1">
      <c r="A115" s="33"/>
      <c r="B115" t="s" s="34">
        <v>684</v>
      </c>
      <c r="C115" s="88"/>
      <c r="D115" s="42"/>
      <c r="E115" s="56"/>
      <c r="F115" s="9"/>
      <c r="G115" s="9"/>
      <c r="H115" s="9"/>
      <c r="I115" s="9"/>
      <c r="J115" s="9"/>
      <c r="K115" s="9"/>
    </row>
    <row r="116" ht="17" customHeight="1">
      <c r="A116" s="33">
        <v>6.5</v>
      </c>
      <c r="B116" t="s" s="34">
        <v>685</v>
      </c>
      <c r="C116" s="88"/>
      <c r="D116" s="42"/>
      <c r="E116" s="56"/>
      <c r="F116" s="9"/>
      <c r="G116" s="9"/>
      <c r="H116" s="9"/>
      <c r="I116" s="9"/>
      <c r="J116" s="9"/>
      <c r="K116" s="9"/>
    </row>
    <row r="117" ht="17" customHeight="1">
      <c r="A117" s="33"/>
      <c r="B117" t="s" s="34">
        <v>686</v>
      </c>
      <c r="C117" s="88"/>
      <c r="D117" s="42"/>
      <c r="E117" s="56"/>
      <c r="F117" s="9"/>
      <c r="G117" s="9"/>
      <c r="H117" s="9"/>
      <c r="I117" s="9"/>
      <c r="J117" s="9"/>
      <c r="K117" s="9"/>
    </row>
    <row r="118" ht="17" customHeight="1">
      <c r="A118" s="33"/>
      <c r="B118" t="s" s="34">
        <v>687</v>
      </c>
      <c r="C118" s="88"/>
      <c r="D118" s="42"/>
      <c r="E118" s="56"/>
      <c r="F118" s="9"/>
      <c r="G118" s="9"/>
      <c r="H118" s="9"/>
      <c r="I118" s="9"/>
      <c r="J118" s="9"/>
      <c r="K118" s="9"/>
    </row>
    <row r="119" ht="17" customHeight="1">
      <c r="A119" s="33"/>
      <c r="B119" t="s" s="34">
        <v>688</v>
      </c>
      <c r="C119" s="88"/>
      <c r="D119" s="42"/>
      <c r="E119" s="56"/>
      <c r="F119" s="9"/>
      <c r="G119" s="9"/>
      <c r="H119" s="9"/>
      <c r="I119" s="9"/>
      <c r="J119" s="9"/>
      <c r="K119" s="9"/>
    </row>
  </sheetData>
  <mergeCells count="38">
    <mergeCell ref="C96:C119"/>
    <mergeCell ref="D96:D119"/>
    <mergeCell ref="A97:A100"/>
    <mergeCell ref="A101:A108"/>
    <mergeCell ref="A109:A112"/>
    <mergeCell ref="A113:A115"/>
    <mergeCell ref="A116:A119"/>
    <mergeCell ref="A31:A34"/>
    <mergeCell ref="A35:A56"/>
    <mergeCell ref="J37:J77"/>
    <mergeCell ref="K37:K77"/>
    <mergeCell ref="C57:C75"/>
    <mergeCell ref="D57:D75"/>
    <mergeCell ref="A58:A61"/>
    <mergeCell ref="A62:A64"/>
    <mergeCell ref="A65:A71"/>
    <mergeCell ref="A72:A75"/>
    <mergeCell ref="C76:C95"/>
    <mergeCell ref="D76:D95"/>
    <mergeCell ref="A77:A80"/>
    <mergeCell ref="A81:A89"/>
    <mergeCell ref="A90:A95"/>
    <mergeCell ref="A9:A14"/>
    <mergeCell ref="C15:C29"/>
    <mergeCell ref="D15:D29"/>
    <mergeCell ref="A16:A20"/>
    <mergeCell ref="A21:A25"/>
    <mergeCell ref="A26:A29"/>
    <mergeCell ref="G3:H3"/>
    <mergeCell ref="J3:K3"/>
    <mergeCell ref="C5:C14"/>
    <mergeCell ref="D5:D14"/>
    <mergeCell ref="G5:G56"/>
    <mergeCell ref="H5:H56"/>
    <mergeCell ref="J5:J36"/>
    <mergeCell ref="K5:K36"/>
    <mergeCell ref="C30:C56"/>
    <mergeCell ref="D30:D56"/>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9.xml><?xml version="1.0" encoding="utf-8"?>
<worksheet xmlns:r="http://schemas.openxmlformats.org/officeDocument/2006/relationships" xmlns="http://schemas.openxmlformats.org/spreadsheetml/2006/main">
  <dimension ref="A1:F692"/>
  <sheetViews>
    <sheetView workbookViewId="0" showGridLines="0" defaultGridColor="1"/>
  </sheetViews>
  <sheetFormatPr defaultColWidth="10.6667" defaultRowHeight="16" customHeight="1" outlineLevelRow="0" outlineLevelCol="0"/>
  <cols>
    <col min="1" max="1" width="14.1719" style="89" customWidth="1"/>
    <col min="2" max="2" width="89.3516" style="89" customWidth="1"/>
    <col min="3" max="3" width="14.1719" style="89" customWidth="1"/>
    <col min="4" max="5" width="10.6719" style="89" customWidth="1"/>
    <col min="6" max="6" width="93.1719" style="89" customWidth="1"/>
    <col min="7" max="16384" width="10.6719" style="89" customWidth="1"/>
  </cols>
  <sheetData>
    <row r="1" ht="30" customHeight="1">
      <c r="A1" t="s" s="20">
        <v>25</v>
      </c>
      <c r="B1" t="s" s="90">
        <v>689</v>
      </c>
      <c r="C1" t="s" s="91">
        <v>27</v>
      </c>
      <c r="D1" s="9"/>
      <c r="E1" s="9"/>
      <c r="F1" s="9"/>
    </row>
    <row r="2" ht="17" customHeight="1">
      <c r="A2" t="s" s="20">
        <v>8</v>
      </c>
      <c r="B2" s="23">
        <f>SUM(C5:C692)</f>
        <v>15</v>
      </c>
      <c r="C2" s="24"/>
      <c r="D2" s="9"/>
      <c r="E2" s="9"/>
      <c r="F2" s="26"/>
    </row>
    <row r="3" ht="17" customHeight="1">
      <c r="A3" s="25"/>
      <c r="B3" s="26"/>
      <c r="C3" s="27"/>
      <c r="D3" s="9"/>
      <c r="E3" s="57"/>
      <c r="F3" t="s" s="81">
        <v>690</v>
      </c>
    </row>
    <row r="4" ht="17" customHeight="1">
      <c r="A4" t="s" s="28">
        <v>28</v>
      </c>
      <c r="B4" t="s" s="28">
        <v>29</v>
      </c>
      <c r="C4" t="s" s="28">
        <v>8</v>
      </c>
      <c r="D4" s="56"/>
      <c r="E4" s="57"/>
      <c r="F4" t="s" s="28">
        <v>562</v>
      </c>
    </row>
    <row r="5" ht="16" customHeight="1">
      <c r="A5" s="29">
        <v>1</v>
      </c>
      <c r="B5" t="s" s="92">
        <v>691</v>
      </c>
      <c r="C5" s="42">
        <v>0.75</v>
      </c>
      <c r="D5" s="56"/>
      <c r="E5" s="57"/>
      <c r="F5" t="s" s="41">
        <v>692</v>
      </c>
    </row>
    <row r="6" ht="16" customHeight="1">
      <c r="A6" s="33">
        <v>1.1</v>
      </c>
      <c r="B6" t="s" s="34">
        <v>693</v>
      </c>
      <c r="C6" s="42"/>
      <c r="D6" s="56"/>
      <c r="E6" s="57"/>
      <c r="F6" s="43"/>
    </row>
    <row r="7" ht="17" customHeight="1">
      <c r="A7" s="33"/>
      <c r="B7" t="s" s="34">
        <v>694</v>
      </c>
      <c r="C7" s="42"/>
      <c r="D7" s="56"/>
      <c r="E7" s="57"/>
      <c r="F7" s="43"/>
    </row>
    <row r="8" ht="17" customHeight="1">
      <c r="A8" s="33"/>
      <c r="B8" t="s" s="34">
        <v>695</v>
      </c>
      <c r="C8" s="42"/>
      <c r="D8" s="56"/>
      <c r="E8" s="57"/>
      <c r="F8" s="43"/>
    </row>
    <row r="9" ht="17" customHeight="1">
      <c r="A9" s="33"/>
      <c r="B9" t="s" s="34">
        <v>696</v>
      </c>
      <c r="C9" s="42"/>
      <c r="D9" s="56"/>
      <c r="E9" s="57"/>
      <c r="F9" s="43"/>
    </row>
    <row r="10" ht="17" customHeight="1">
      <c r="A10" s="33"/>
      <c r="B10" t="s" s="34">
        <v>697</v>
      </c>
      <c r="C10" s="42"/>
      <c r="D10" s="56"/>
      <c r="E10" s="57"/>
      <c r="F10" s="43"/>
    </row>
    <row r="11" ht="17" customHeight="1">
      <c r="A11" s="33"/>
      <c r="B11" t="s" s="34">
        <v>698</v>
      </c>
      <c r="C11" s="42"/>
      <c r="D11" s="56"/>
      <c r="E11" s="57"/>
      <c r="F11" s="43"/>
    </row>
    <row r="12" ht="17" customHeight="1">
      <c r="A12" s="33"/>
      <c r="B12" t="s" s="34">
        <v>699</v>
      </c>
      <c r="C12" s="42"/>
      <c r="D12" s="56"/>
      <c r="E12" s="57"/>
      <c r="F12" s="43"/>
    </row>
    <row r="13" ht="17" customHeight="1">
      <c r="A13" s="33"/>
      <c r="B13" t="s" s="34">
        <v>700</v>
      </c>
      <c r="C13" s="42"/>
      <c r="D13" s="56"/>
      <c r="E13" s="57"/>
      <c r="F13" s="43"/>
    </row>
    <row r="14" ht="17" customHeight="1">
      <c r="A14" s="33"/>
      <c r="B14" t="s" s="34">
        <v>701</v>
      </c>
      <c r="C14" s="42"/>
      <c r="D14" s="56"/>
      <c r="E14" s="57"/>
      <c r="F14" s="43"/>
    </row>
    <row r="15" ht="17" customHeight="1">
      <c r="A15" s="33"/>
      <c r="B15" t="s" s="34">
        <v>702</v>
      </c>
      <c r="C15" s="42"/>
      <c r="D15" s="56"/>
      <c r="E15" s="57"/>
      <c r="F15" s="43"/>
    </row>
    <row r="16" ht="17" customHeight="1">
      <c r="A16" s="33">
        <v>1.2</v>
      </c>
      <c r="B16" t="s" s="64">
        <v>703</v>
      </c>
      <c r="C16" s="42"/>
      <c r="D16" s="56"/>
      <c r="E16" s="57"/>
      <c r="F16" s="43"/>
    </row>
    <row r="17" ht="17" customHeight="1">
      <c r="A17" s="33"/>
      <c r="B17" t="s" s="64">
        <v>704</v>
      </c>
      <c r="C17" s="42"/>
      <c r="D17" s="56"/>
      <c r="E17" s="57"/>
      <c r="F17" s="43"/>
    </row>
    <row r="18" ht="16" customHeight="1">
      <c r="A18" s="33"/>
      <c r="B18" t="s" s="64">
        <v>705</v>
      </c>
      <c r="C18" s="42"/>
      <c r="D18" s="56"/>
      <c r="E18" s="57"/>
      <c r="F18" s="43"/>
    </row>
    <row r="19" ht="17" customHeight="1">
      <c r="A19" s="33"/>
      <c r="B19" t="s" s="64">
        <v>706</v>
      </c>
      <c r="C19" s="42"/>
      <c r="D19" s="56"/>
      <c r="E19" s="57"/>
      <c r="F19" s="43"/>
    </row>
    <row r="20" ht="17" customHeight="1">
      <c r="A20" s="33"/>
      <c r="B20" t="s" s="64">
        <v>707</v>
      </c>
      <c r="C20" s="42"/>
      <c r="D20" s="56"/>
      <c r="E20" s="57"/>
      <c r="F20" s="43"/>
    </row>
    <row r="21" ht="17" customHeight="1">
      <c r="A21" s="33"/>
      <c r="B21" t="s" s="64">
        <v>708</v>
      </c>
      <c r="C21" s="42"/>
      <c r="D21" s="56"/>
      <c r="E21" s="57"/>
      <c r="F21" s="43"/>
    </row>
    <row r="22" ht="17" customHeight="1">
      <c r="A22" s="33"/>
      <c r="B22" t="s" s="64">
        <v>709</v>
      </c>
      <c r="C22" s="42"/>
      <c r="D22" s="56"/>
      <c r="E22" s="57"/>
      <c r="F22" s="43"/>
    </row>
    <row r="23" ht="17" customHeight="1">
      <c r="A23" s="33"/>
      <c r="B23" t="s" s="64">
        <v>710</v>
      </c>
      <c r="C23" s="42"/>
      <c r="D23" s="56"/>
      <c r="E23" s="57"/>
      <c r="F23" s="43"/>
    </row>
    <row r="24" ht="17" customHeight="1">
      <c r="A24" s="33"/>
      <c r="B24" t="s" s="64">
        <v>711</v>
      </c>
      <c r="C24" s="42"/>
      <c r="D24" s="56"/>
      <c r="E24" s="57"/>
      <c r="F24" s="43"/>
    </row>
    <row r="25" ht="17" customHeight="1">
      <c r="A25" s="33"/>
      <c r="B25" t="s" s="64">
        <v>712</v>
      </c>
      <c r="C25" s="42"/>
      <c r="D25" s="56"/>
      <c r="E25" s="57"/>
      <c r="F25" s="43"/>
    </row>
    <row r="26" ht="17" customHeight="1">
      <c r="A26" s="33"/>
      <c r="B26" t="s" s="64">
        <v>713</v>
      </c>
      <c r="C26" s="42"/>
      <c r="D26" s="56"/>
      <c r="E26" s="57"/>
      <c r="F26" s="43"/>
    </row>
    <row r="27" ht="17" customHeight="1">
      <c r="A27" s="33">
        <v>1.3</v>
      </c>
      <c r="B27" t="s" s="64">
        <v>714</v>
      </c>
      <c r="C27" s="42"/>
      <c r="D27" s="56"/>
      <c r="E27" s="57"/>
      <c r="F27" s="43"/>
    </row>
    <row r="28" ht="17" customHeight="1">
      <c r="A28" s="33">
        <v>1.4</v>
      </c>
      <c r="B28" t="s" s="64">
        <v>715</v>
      </c>
      <c r="C28" s="42"/>
      <c r="D28" s="56"/>
      <c r="E28" s="57"/>
      <c r="F28" s="43"/>
    </row>
    <row r="29" ht="17" customHeight="1">
      <c r="A29" s="33">
        <v>1.5</v>
      </c>
      <c r="B29" t="s" s="64">
        <v>716</v>
      </c>
      <c r="C29" s="42"/>
      <c r="D29" s="56"/>
      <c r="E29" s="57"/>
      <c r="F29" s="43"/>
    </row>
    <row r="30" ht="17" customHeight="1">
      <c r="A30" s="33">
        <v>1.6</v>
      </c>
      <c r="B30" t="s" s="64">
        <v>717</v>
      </c>
      <c r="C30" s="42"/>
      <c r="D30" s="56"/>
      <c r="E30" s="57"/>
      <c r="F30" s="43"/>
    </row>
    <row r="31" ht="17" customHeight="1">
      <c r="A31" s="33"/>
      <c r="B31" t="s" s="64">
        <v>718</v>
      </c>
      <c r="C31" s="42"/>
      <c r="D31" s="56"/>
      <c r="E31" s="57"/>
      <c r="F31" s="43"/>
    </row>
    <row r="32" ht="17" customHeight="1">
      <c r="A32" s="33"/>
      <c r="B32" t="s" s="64">
        <v>719</v>
      </c>
      <c r="C32" s="42"/>
      <c r="D32" s="56"/>
      <c r="E32" s="57"/>
      <c r="F32" s="43"/>
    </row>
    <row r="33" ht="17" customHeight="1">
      <c r="A33" s="33"/>
      <c r="B33" t="s" s="64">
        <v>720</v>
      </c>
      <c r="C33" s="42"/>
      <c r="D33" s="56"/>
      <c r="E33" s="57"/>
      <c r="F33" s="43"/>
    </row>
    <row r="34" ht="17" customHeight="1">
      <c r="A34" s="33">
        <v>1.7</v>
      </c>
      <c r="B34" t="s" s="64">
        <v>721</v>
      </c>
      <c r="C34" s="42"/>
      <c r="D34" s="56"/>
      <c r="E34" s="57"/>
      <c r="F34" s="43"/>
    </row>
    <row r="35" ht="17" customHeight="1">
      <c r="A35" s="33"/>
      <c r="B35" t="s" s="64">
        <v>722</v>
      </c>
      <c r="C35" s="42"/>
      <c r="D35" s="56"/>
      <c r="E35" s="57"/>
      <c r="F35" s="43"/>
    </row>
    <row r="36" ht="17" customHeight="1">
      <c r="A36" s="33"/>
      <c r="B36" t="s" s="64">
        <v>723</v>
      </c>
      <c r="C36" s="42"/>
      <c r="D36" s="56"/>
      <c r="E36" s="57"/>
      <c r="F36" s="43"/>
    </row>
    <row r="37" ht="16" customHeight="1">
      <c r="A37" s="33"/>
      <c r="B37" t="s" s="64">
        <v>724</v>
      </c>
      <c r="C37" s="42"/>
      <c r="D37" s="56"/>
      <c r="E37" s="57"/>
      <c r="F37" s="43"/>
    </row>
    <row r="38" ht="17" customHeight="1">
      <c r="A38" s="33"/>
      <c r="B38" t="s" s="64">
        <v>725</v>
      </c>
      <c r="C38" s="42"/>
      <c r="D38" s="56"/>
      <c r="E38" s="57"/>
      <c r="F38" s="43"/>
    </row>
    <row r="39" ht="17" customHeight="1">
      <c r="A39" s="33"/>
      <c r="B39" t="s" s="64">
        <v>726</v>
      </c>
      <c r="C39" s="42"/>
      <c r="D39" s="56"/>
      <c r="E39" s="57"/>
      <c r="F39" s="43"/>
    </row>
    <row r="40" ht="17" customHeight="1">
      <c r="A40" s="33">
        <v>1.8</v>
      </c>
      <c r="B40" t="s" s="64">
        <v>727</v>
      </c>
      <c r="C40" s="42"/>
      <c r="D40" s="56"/>
      <c r="E40" s="57"/>
      <c r="F40" s="43"/>
    </row>
    <row r="41" ht="17" customHeight="1">
      <c r="A41" s="33"/>
      <c r="B41" t="s" s="64">
        <v>728</v>
      </c>
      <c r="C41" s="42"/>
      <c r="D41" s="56"/>
      <c r="E41" s="57"/>
      <c r="F41" s="43"/>
    </row>
    <row r="42" ht="17" customHeight="1">
      <c r="A42" s="33"/>
      <c r="B42" t="s" s="64">
        <v>729</v>
      </c>
      <c r="C42" s="42"/>
      <c r="D42" s="56"/>
      <c r="E42" s="57"/>
      <c r="F42" s="43"/>
    </row>
    <row r="43" ht="17" customHeight="1">
      <c r="A43" s="33"/>
      <c r="B43" t="s" s="64">
        <v>730</v>
      </c>
      <c r="C43" s="42"/>
      <c r="D43" s="56"/>
      <c r="E43" s="57"/>
      <c r="F43" s="43"/>
    </row>
    <row r="44" ht="17" customHeight="1">
      <c r="A44" s="33"/>
      <c r="B44" t="s" s="64">
        <v>731</v>
      </c>
      <c r="C44" s="42"/>
      <c r="D44" s="56"/>
      <c r="E44" s="57"/>
      <c r="F44" s="43"/>
    </row>
    <row r="45" ht="17" customHeight="1">
      <c r="A45" s="33"/>
      <c r="B45" t="s" s="64">
        <v>732</v>
      </c>
      <c r="C45" s="42"/>
      <c r="D45" s="56"/>
      <c r="E45" s="57"/>
      <c r="F45" s="43"/>
    </row>
    <row r="46" ht="17" customHeight="1">
      <c r="A46" s="33"/>
      <c r="B46" t="s" s="64">
        <v>733</v>
      </c>
      <c r="C46" s="42"/>
      <c r="D46" s="56"/>
      <c r="E46" s="57"/>
      <c r="F46" s="43"/>
    </row>
    <row r="47" ht="17" customHeight="1">
      <c r="A47" s="33"/>
      <c r="B47" t="s" s="64">
        <v>734</v>
      </c>
      <c r="C47" s="42"/>
      <c r="D47" s="56"/>
      <c r="E47" s="57"/>
      <c r="F47" s="43"/>
    </row>
    <row r="48" ht="17" customHeight="1">
      <c r="A48" s="33"/>
      <c r="B48" t="s" s="64">
        <v>735</v>
      </c>
      <c r="C48" s="42"/>
      <c r="D48" s="56"/>
      <c r="E48" s="57"/>
      <c r="F48" s="43"/>
    </row>
    <row r="49" ht="17" customHeight="1">
      <c r="A49" s="33"/>
      <c r="B49" t="s" s="64">
        <v>736</v>
      </c>
      <c r="C49" s="42"/>
      <c r="D49" s="56"/>
      <c r="E49" s="57"/>
      <c r="F49" s="43"/>
    </row>
    <row r="50" ht="17" customHeight="1">
      <c r="A50" s="33"/>
      <c r="B50" t="s" s="64">
        <v>737</v>
      </c>
      <c r="C50" s="42"/>
      <c r="D50" s="56"/>
      <c r="E50" s="57"/>
      <c r="F50" s="43"/>
    </row>
    <row r="51" ht="17" customHeight="1">
      <c r="A51" s="33"/>
      <c r="B51" t="s" s="64">
        <v>738</v>
      </c>
      <c r="C51" s="42"/>
      <c r="D51" s="56"/>
      <c r="E51" s="57"/>
      <c r="F51" s="43"/>
    </row>
    <row r="52" ht="17" customHeight="1">
      <c r="A52" s="33">
        <v>1.9</v>
      </c>
      <c r="B52" t="s" s="64">
        <v>739</v>
      </c>
      <c r="C52" s="42"/>
      <c r="D52" s="56"/>
      <c r="E52" s="57"/>
      <c r="F52" s="43"/>
    </row>
    <row r="53" ht="17" customHeight="1">
      <c r="A53" s="33"/>
      <c r="B53" t="s" s="64">
        <v>740</v>
      </c>
      <c r="C53" s="42"/>
      <c r="D53" s="56"/>
      <c r="E53" s="57"/>
      <c r="F53" s="43"/>
    </row>
    <row r="54" ht="17" customHeight="1">
      <c r="A54" s="33"/>
      <c r="B54" t="s" s="64">
        <v>741</v>
      </c>
      <c r="C54" s="42"/>
      <c r="D54" s="56"/>
      <c r="E54" s="57"/>
      <c r="F54" s="43"/>
    </row>
    <row r="55" ht="17" customHeight="1">
      <c r="A55" s="33"/>
      <c r="B55" t="s" s="64">
        <v>742</v>
      </c>
      <c r="C55" s="42"/>
      <c r="D55" s="56"/>
      <c r="E55" s="57"/>
      <c r="F55" s="43"/>
    </row>
    <row r="56" ht="17" customHeight="1">
      <c r="A56" s="33"/>
      <c r="B56" t="s" s="64">
        <v>743</v>
      </c>
      <c r="C56" s="42"/>
      <c r="D56" s="56"/>
      <c r="E56" s="9"/>
      <c r="F56" s="85"/>
    </row>
    <row r="57" ht="17" customHeight="1">
      <c r="A57" s="33"/>
      <c r="B57" t="s" s="64">
        <v>744</v>
      </c>
      <c r="C57" s="42"/>
      <c r="D57" s="56"/>
      <c r="E57" s="9"/>
      <c r="F57" s="86"/>
    </row>
    <row r="58" ht="17" customHeight="1">
      <c r="A58" s="33"/>
      <c r="B58" t="s" s="64">
        <v>745</v>
      </c>
      <c r="C58" s="42"/>
      <c r="D58" s="56"/>
      <c r="E58" s="9"/>
      <c r="F58" s="86"/>
    </row>
    <row r="59" ht="17" customHeight="1">
      <c r="A59" s="33"/>
      <c r="B59" t="s" s="64">
        <v>746</v>
      </c>
      <c r="C59" s="42"/>
      <c r="D59" s="56"/>
      <c r="E59" s="9"/>
      <c r="F59" s="86"/>
    </row>
    <row r="60" ht="17" customHeight="1">
      <c r="A60" s="33"/>
      <c r="B60" t="s" s="64">
        <v>747</v>
      </c>
      <c r="C60" s="42"/>
      <c r="D60" s="56"/>
      <c r="E60" s="9"/>
      <c r="F60" s="86"/>
    </row>
    <row r="61" ht="17" customHeight="1">
      <c r="A61" s="33"/>
      <c r="B61" t="s" s="64">
        <v>748</v>
      </c>
      <c r="C61" s="42"/>
      <c r="D61" s="56"/>
      <c r="E61" s="9"/>
      <c r="F61" s="86"/>
    </row>
    <row r="62" ht="17" customHeight="1">
      <c r="A62" s="33"/>
      <c r="B62" t="s" s="64">
        <v>749</v>
      </c>
      <c r="C62" s="42"/>
      <c r="D62" s="56"/>
      <c r="E62" s="9"/>
      <c r="F62" s="86"/>
    </row>
    <row r="63" ht="17" customHeight="1">
      <c r="A63" s="33"/>
      <c r="B63" t="s" s="64">
        <v>750</v>
      </c>
      <c r="C63" s="42"/>
      <c r="D63" s="56"/>
      <c r="E63" s="9"/>
      <c r="F63" s="86"/>
    </row>
    <row r="64" ht="17" customHeight="1">
      <c r="A64" s="33"/>
      <c r="B64" t="s" s="64">
        <v>751</v>
      </c>
      <c r="C64" s="42"/>
      <c r="D64" s="56"/>
      <c r="E64" s="9"/>
      <c r="F64" s="86"/>
    </row>
    <row r="65" ht="17" customHeight="1">
      <c r="A65" s="33"/>
      <c r="B65" t="s" s="64">
        <v>752</v>
      </c>
      <c r="C65" s="42"/>
      <c r="D65" s="56"/>
      <c r="E65" s="9"/>
      <c r="F65" s="86"/>
    </row>
    <row r="66" ht="17" customHeight="1">
      <c r="A66" s="42">
        <v>1.1</v>
      </c>
      <c r="B66" t="s" s="64">
        <v>753</v>
      </c>
      <c r="C66" s="42"/>
      <c r="D66" s="56"/>
      <c r="E66" s="9"/>
      <c r="F66" s="86"/>
    </row>
    <row r="67" ht="17" customHeight="1">
      <c r="A67" s="42"/>
      <c r="B67" t="s" s="64">
        <v>754</v>
      </c>
      <c r="C67" s="42"/>
      <c r="D67" s="56"/>
      <c r="E67" s="9"/>
      <c r="F67" s="86"/>
    </row>
    <row r="68" ht="17" customHeight="1">
      <c r="A68" s="42"/>
      <c r="B68" t="s" s="64">
        <v>755</v>
      </c>
      <c r="C68" s="42"/>
      <c r="D68" s="56"/>
      <c r="E68" s="9"/>
      <c r="F68" s="86"/>
    </row>
    <row r="69" ht="17" customHeight="1">
      <c r="A69" s="42"/>
      <c r="B69" t="s" s="64">
        <v>756</v>
      </c>
      <c r="C69" s="42"/>
      <c r="D69" s="56"/>
      <c r="E69" s="9"/>
      <c r="F69" s="86"/>
    </row>
    <row r="70" ht="17" customHeight="1">
      <c r="A70" s="42"/>
      <c r="B70" t="s" s="64">
        <v>757</v>
      </c>
      <c r="C70" s="42"/>
      <c r="D70" s="56"/>
      <c r="E70" s="9"/>
      <c r="F70" s="86"/>
    </row>
    <row r="71" ht="17" customHeight="1">
      <c r="A71" s="42"/>
      <c r="B71" t="s" s="64">
        <v>758</v>
      </c>
      <c r="C71" s="42"/>
      <c r="D71" s="56"/>
      <c r="E71" s="9"/>
      <c r="F71" s="86"/>
    </row>
    <row r="72" ht="17" customHeight="1">
      <c r="A72" s="42"/>
      <c r="B72" t="s" s="64">
        <v>759</v>
      </c>
      <c r="C72" s="42"/>
      <c r="D72" s="56"/>
      <c r="E72" s="9"/>
      <c r="F72" s="86"/>
    </row>
    <row r="73" ht="17" customHeight="1">
      <c r="A73" s="42"/>
      <c r="B73" t="s" s="64">
        <v>760</v>
      </c>
      <c r="C73" s="42"/>
      <c r="D73" s="56"/>
      <c r="E73" s="9"/>
      <c r="F73" s="86"/>
    </row>
    <row r="74" ht="17" customHeight="1">
      <c r="A74" s="29">
        <v>2</v>
      </c>
      <c r="B74" t="s" s="62">
        <v>761</v>
      </c>
      <c r="C74" s="42">
        <v>0.75</v>
      </c>
      <c r="D74" s="56"/>
      <c r="E74" s="9"/>
      <c r="F74" s="86"/>
    </row>
    <row r="75" ht="17" customHeight="1">
      <c r="A75" s="33">
        <v>2.1</v>
      </c>
      <c r="B75" t="s" s="64">
        <v>762</v>
      </c>
      <c r="C75" s="42"/>
      <c r="D75" s="56"/>
      <c r="E75" s="9"/>
      <c r="F75" s="86"/>
    </row>
    <row r="76" ht="17" customHeight="1">
      <c r="A76" s="33">
        <v>2.2</v>
      </c>
      <c r="B76" t="s" s="64">
        <v>763</v>
      </c>
      <c r="C76" s="42"/>
      <c r="D76" s="56"/>
      <c r="E76" s="9"/>
      <c r="F76" s="86"/>
    </row>
    <row r="77" ht="17" customHeight="1">
      <c r="A77" s="33"/>
      <c r="B77" t="s" s="64">
        <v>764</v>
      </c>
      <c r="C77" s="42"/>
      <c r="D77" s="56"/>
      <c r="E77" s="9"/>
      <c r="F77" s="86"/>
    </row>
    <row r="78" ht="17" customHeight="1">
      <c r="A78" s="33">
        <v>2.3</v>
      </c>
      <c r="B78" t="s" s="64">
        <v>765</v>
      </c>
      <c r="C78" s="42"/>
      <c r="D78" s="56"/>
      <c r="E78" s="9"/>
      <c r="F78" s="86"/>
    </row>
    <row r="79" ht="17" customHeight="1">
      <c r="A79" s="33">
        <v>2.4</v>
      </c>
      <c r="B79" t="s" s="64">
        <v>766</v>
      </c>
      <c r="C79" s="42"/>
      <c r="D79" s="56"/>
      <c r="E79" s="9"/>
      <c r="F79" s="86"/>
    </row>
    <row r="80" ht="17" customHeight="1">
      <c r="A80" s="33"/>
      <c r="B80" t="s" s="64">
        <v>767</v>
      </c>
      <c r="C80" s="42"/>
      <c r="D80" s="56"/>
      <c r="E80" s="9"/>
      <c r="F80" s="86"/>
    </row>
    <row r="81" ht="17" customHeight="1">
      <c r="A81" s="33"/>
      <c r="B81" t="s" s="64">
        <v>768</v>
      </c>
      <c r="C81" s="42"/>
      <c r="D81" s="56"/>
      <c r="E81" s="9"/>
      <c r="F81" s="86"/>
    </row>
    <row r="82" ht="17" customHeight="1">
      <c r="A82" s="33"/>
      <c r="B82" t="s" s="64">
        <v>769</v>
      </c>
      <c r="C82" s="42"/>
      <c r="D82" s="56"/>
      <c r="E82" s="9"/>
      <c r="F82" s="86"/>
    </row>
    <row r="83" ht="17" customHeight="1">
      <c r="A83" s="33"/>
      <c r="B83" t="s" s="64">
        <v>770</v>
      </c>
      <c r="C83" s="42"/>
      <c r="D83" s="56"/>
      <c r="E83" s="9"/>
      <c r="F83" s="86"/>
    </row>
    <row r="84" ht="17" customHeight="1">
      <c r="A84" s="33"/>
      <c r="B84" t="s" s="64">
        <v>771</v>
      </c>
      <c r="C84" s="42"/>
      <c r="D84" s="56"/>
      <c r="E84" s="9"/>
      <c r="F84" s="86"/>
    </row>
    <row r="85" ht="17" customHeight="1">
      <c r="A85" s="33"/>
      <c r="B85" t="s" s="64">
        <v>772</v>
      </c>
      <c r="C85" s="42"/>
      <c r="D85" s="56"/>
      <c r="E85" s="9"/>
      <c r="F85" s="86"/>
    </row>
    <row r="86" ht="17" customHeight="1">
      <c r="A86" s="33"/>
      <c r="B86" t="s" s="64">
        <v>773</v>
      </c>
      <c r="C86" s="42"/>
      <c r="D86" s="56"/>
      <c r="E86" s="9"/>
      <c r="F86" s="86"/>
    </row>
    <row r="87" ht="17" customHeight="1">
      <c r="A87" s="33"/>
      <c r="B87" t="s" s="64">
        <v>774</v>
      </c>
      <c r="C87" s="42"/>
      <c r="D87" s="56"/>
      <c r="E87" s="9"/>
      <c r="F87" s="86"/>
    </row>
    <row r="88" ht="17" customHeight="1">
      <c r="A88" s="33"/>
      <c r="B88" t="s" s="64">
        <v>775</v>
      </c>
      <c r="C88" s="42"/>
      <c r="D88" s="56"/>
      <c r="E88" s="9"/>
      <c r="F88" s="86"/>
    </row>
    <row r="89" ht="17" customHeight="1">
      <c r="A89" s="33"/>
      <c r="B89" t="s" s="64">
        <v>776</v>
      </c>
      <c r="C89" s="42"/>
      <c r="D89" s="56"/>
      <c r="E89" s="9"/>
      <c r="F89" s="86"/>
    </row>
    <row r="90" ht="17" customHeight="1">
      <c r="A90" s="33"/>
      <c r="B90" t="s" s="64">
        <v>777</v>
      </c>
      <c r="C90" s="42"/>
      <c r="D90" s="56"/>
      <c r="E90" s="9"/>
      <c r="F90" s="86"/>
    </row>
    <row r="91" ht="17" customHeight="1">
      <c r="A91" s="33"/>
      <c r="B91" t="s" s="64">
        <v>778</v>
      </c>
      <c r="C91" s="42"/>
      <c r="D91" s="56"/>
      <c r="E91" s="9"/>
      <c r="F91" s="86"/>
    </row>
    <row r="92" ht="17" customHeight="1">
      <c r="A92" s="33"/>
      <c r="B92" t="s" s="64">
        <v>779</v>
      </c>
      <c r="C92" s="42"/>
      <c r="D92" s="56"/>
      <c r="E92" s="9"/>
      <c r="F92" s="86"/>
    </row>
    <row r="93" ht="17" customHeight="1">
      <c r="A93" s="33"/>
      <c r="B93" t="s" s="64">
        <v>780</v>
      </c>
      <c r="C93" s="42"/>
      <c r="D93" s="56"/>
      <c r="E93" s="9"/>
      <c r="F93" s="86"/>
    </row>
    <row r="94" ht="17" customHeight="1">
      <c r="A94" s="33">
        <v>2.5</v>
      </c>
      <c r="B94" t="s" s="64">
        <v>781</v>
      </c>
      <c r="C94" s="42"/>
      <c r="D94" s="56"/>
      <c r="E94" s="9"/>
      <c r="F94" s="86"/>
    </row>
    <row r="95" ht="17" customHeight="1">
      <c r="A95" s="33">
        <v>2.6</v>
      </c>
      <c r="B95" t="s" s="64">
        <v>782</v>
      </c>
      <c r="C95" s="42"/>
      <c r="D95" s="56"/>
      <c r="E95" s="9"/>
      <c r="F95" s="86"/>
    </row>
    <row r="96" ht="17" customHeight="1">
      <c r="A96" s="33">
        <v>2.7</v>
      </c>
      <c r="B96" t="s" s="64">
        <v>783</v>
      </c>
      <c r="C96" s="42"/>
      <c r="D96" s="56"/>
      <c r="E96" s="9"/>
      <c r="F96" s="86"/>
    </row>
    <row r="97" ht="17" customHeight="1">
      <c r="A97" s="33"/>
      <c r="B97" t="s" s="64">
        <v>784</v>
      </c>
      <c r="C97" s="42"/>
      <c r="D97" s="56"/>
      <c r="E97" s="9"/>
      <c r="F97" s="86"/>
    </row>
    <row r="98" ht="17" customHeight="1">
      <c r="A98" s="33"/>
      <c r="B98" t="s" s="64">
        <v>785</v>
      </c>
      <c r="C98" s="42"/>
      <c r="D98" s="56"/>
      <c r="E98" s="9"/>
      <c r="F98" s="86"/>
    </row>
    <row r="99" ht="17" customHeight="1">
      <c r="A99" s="33">
        <v>2.8</v>
      </c>
      <c r="B99" t="s" s="64">
        <v>786</v>
      </c>
      <c r="C99" s="42"/>
      <c r="D99" s="56"/>
      <c r="E99" s="9"/>
      <c r="F99" s="86"/>
    </row>
    <row r="100" ht="17" customHeight="1">
      <c r="A100" s="33"/>
      <c r="B100" t="s" s="64">
        <v>787</v>
      </c>
      <c r="C100" s="42"/>
      <c r="D100" s="56"/>
      <c r="E100" s="9"/>
      <c r="F100" s="86"/>
    </row>
    <row r="101" ht="17" customHeight="1">
      <c r="A101" s="33"/>
      <c r="B101" t="s" s="64">
        <v>788</v>
      </c>
      <c r="C101" s="42"/>
      <c r="D101" s="56"/>
      <c r="E101" s="9"/>
      <c r="F101" s="86"/>
    </row>
    <row r="102" ht="17" customHeight="1">
      <c r="A102" s="33"/>
      <c r="B102" t="s" s="64">
        <v>789</v>
      </c>
      <c r="C102" s="42"/>
      <c r="D102" s="56"/>
      <c r="E102" s="9"/>
      <c r="F102" s="86"/>
    </row>
    <row r="103" ht="17" customHeight="1">
      <c r="A103" s="33"/>
      <c r="B103" t="s" s="64">
        <v>790</v>
      </c>
      <c r="C103" s="42"/>
      <c r="D103" s="56"/>
      <c r="E103" s="9"/>
      <c r="F103" s="86"/>
    </row>
    <row r="104" ht="17" customHeight="1">
      <c r="A104" s="33"/>
      <c r="B104" t="s" s="64">
        <v>791</v>
      </c>
      <c r="C104" s="42"/>
      <c r="D104" s="56"/>
      <c r="E104" s="9"/>
      <c r="F104" s="86"/>
    </row>
    <row r="105" ht="17" customHeight="1">
      <c r="A105" s="33"/>
      <c r="B105" t="s" s="64">
        <v>792</v>
      </c>
      <c r="C105" s="42"/>
      <c r="D105" s="56"/>
      <c r="E105" s="9"/>
      <c r="F105" s="86"/>
    </row>
    <row r="106" ht="17" customHeight="1">
      <c r="A106" s="33"/>
      <c r="B106" t="s" s="64">
        <v>793</v>
      </c>
      <c r="C106" s="42"/>
      <c r="D106" s="56"/>
      <c r="E106" s="9"/>
      <c r="F106" s="86"/>
    </row>
    <row r="107" ht="17" customHeight="1">
      <c r="A107" s="29">
        <v>3</v>
      </c>
      <c r="B107" t="s" s="92">
        <v>794</v>
      </c>
      <c r="C107" s="42">
        <v>0.75</v>
      </c>
      <c r="D107" s="56"/>
      <c r="E107" s="9"/>
      <c r="F107" s="86"/>
    </row>
    <row r="108" ht="17" customHeight="1">
      <c r="A108" s="33">
        <v>3.1</v>
      </c>
      <c r="B108" t="s" s="64">
        <v>795</v>
      </c>
      <c r="C108" s="42"/>
      <c r="D108" s="56"/>
      <c r="E108" s="9"/>
      <c r="F108" s="86"/>
    </row>
    <row r="109" ht="17" customHeight="1">
      <c r="A109" s="33">
        <v>3.2</v>
      </c>
      <c r="B109" t="s" s="64">
        <v>796</v>
      </c>
      <c r="C109" s="42"/>
      <c r="D109" s="56"/>
      <c r="E109" s="9"/>
      <c r="F109" s="86"/>
    </row>
    <row r="110" ht="17" customHeight="1">
      <c r="A110" s="33"/>
      <c r="B110" t="s" s="64">
        <v>797</v>
      </c>
      <c r="C110" s="42"/>
      <c r="D110" s="56"/>
      <c r="E110" s="9"/>
      <c r="F110" s="86"/>
    </row>
    <row r="111" ht="17" customHeight="1">
      <c r="A111" s="33">
        <v>3.3</v>
      </c>
      <c r="B111" t="s" s="64">
        <v>798</v>
      </c>
      <c r="C111" s="42"/>
      <c r="D111" s="56"/>
      <c r="E111" s="9"/>
      <c r="F111" s="86"/>
    </row>
    <row r="112" ht="17" customHeight="1">
      <c r="A112" s="33"/>
      <c r="B112" t="s" s="64">
        <v>799</v>
      </c>
      <c r="C112" s="42"/>
      <c r="D112" s="56"/>
      <c r="E112" s="9"/>
      <c r="F112" s="86"/>
    </row>
    <row r="113" ht="17" customHeight="1">
      <c r="A113" s="33"/>
      <c r="B113" t="s" s="64">
        <v>800</v>
      </c>
      <c r="C113" s="42"/>
      <c r="D113" s="56"/>
      <c r="E113" s="9"/>
      <c r="F113" s="86"/>
    </row>
    <row r="114" ht="17" customHeight="1">
      <c r="A114" s="33"/>
      <c r="B114" t="s" s="64">
        <v>801</v>
      </c>
      <c r="C114" s="42"/>
      <c r="D114" s="56"/>
      <c r="E114" s="9"/>
      <c r="F114" s="86"/>
    </row>
    <row r="115" ht="17" customHeight="1">
      <c r="A115" s="33"/>
      <c r="B115" t="s" s="64">
        <v>802</v>
      </c>
      <c r="C115" s="42"/>
      <c r="D115" s="56"/>
      <c r="E115" s="9"/>
      <c r="F115" s="86"/>
    </row>
    <row r="116" ht="17" customHeight="1">
      <c r="A116" s="33"/>
      <c r="B116" t="s" s="64">
        <v>803</v>
      </c>
      <c r="C116" s="42"/>
      <c r="D116" s="56"/>
      <c r="E116" s="9"/>
      <c r="F116" s="86"/>
    </row>
    <row r="117" ht="17" customHeight="1">
      <c r="A117" s="33"/>
      <c r="B117" t="s" s="64">
        <v>804</v>
      </c>
      <c r="C117" s="42"/>
      <c r="D117" s="56"/>
      <c r="E117" s="9"/>
      <c r="F117" s="86"/>
    </row>
    <row r="118" ht="17" customHeight="1">
      <c r="A118" s="33"/>
      <c r="B118" t="s" s="64">
        <v>805</v>
      </c>
      <c r="C118" s="42"/>
      <c r="D118" s="56"/>
      <c r="E118" s="9"/>
      <c r="F118" s="86"/>
    </row>
    <row r="119" ht="17" customHeight="1">
      <c r="A119" s="33"/>
      <c r="B119" t="s" s="64">
        <v>806</v>
      </c>
      <c r="C119" s="42"/>
      <c r="D119" s="56"/>
      <c r="E119" s="9"/>
      <c r="F119" s="86"/>
    </row>
    <row r="120" ht="17" customHeight="1">
      <c r="A120" s="33"/>
      <c r="B120" t="s" s="64">
        <v>807</v>
      </c>
      <c r="C120" s="42"/>
      <c r="D120" s="56"/>
      <c r="E120" s="9"/>
      <c r="F120" s="86"/>
    </row>
    <row r="121" ht="17" customHeight="1">
      <c r="A121" s="50">
        <v>3.4</v>
      </c>
      <c r="B121" t="s" s="64">
        <v>808</v>
      </c>
      <c r="C121" s="42"/>
      <c r="D121" s="56"/>
      <c r="E121" s="9"/>
      <c r="F121" s="86"/>
    </row>
    <row r="122" ht="17" customHeight="1">
      <c r="A122" s="50">
        <v>3.5</v>
      </c>
      <c r="B122" t="s" s="64">
        <v>809</v>
      </c>
      <c r="C122" s="42"/>
      <c r="D122" s="56"/>
      <c r="E122" s="9"/>
      <c r="F122" s="86"/>
    </row>
    <row r="123" ht="17" customHeight="1">
      <c r="A123" s="52"/>
      <c r="B123" t="s" s="64">
        <v>810</v>
      </c>
      <c r="C123" s="42"/>
      <c r="D123" s="56"/>
      <c r="E123" s="9"/>
      <c r="F123" s="86"/>
    </row>
    <row r="124" ht="17" customHeight="1">
      <c r="A124" s="52"/>
      <c r="B124" t="s" s="64">
        <v>811</v>
      </c>
      <c r="C124" s="42"/>
      <c r="D124" s="56"/>
      <c r="E124" s="9"/>
      <c r="F124" s="86"/>
    </row>
    <row r="125" ht="17" customHeight="1">
      <c r="A125" s="52"/>
      <c r="B125" t="s" s="64">
        <v>812</v>
      </c>
      <c r="C125" s="42"/>
      <c r="D125" s="56"/>
      <c r="E125" s="9"/>
      <c r="F125" s="86"/>
    </row>
    <row r="126" ht="17" customHeight="1">
      <c r="A126" s="52"/>
      <c r="B126" t="s" s="64">
        <v>813</v>
      </c>
      <c r="C126" s="42"/>
      <c r="D126" s="56"/>
      <c r="E126" s="9"/>
      <c r="F126" s="86"/>
    </row>
    <row r="127" ht="17" customHeight="1">
      <c r="A127" s="52"/>
      <c r="B127" t="s" s="64">
        <v>814</v>
      </c>
      <c r="C127" s="42"/>
      <c r="D127" s="56"/>
      <c r="E127" s="9"/>
      <c r="F127" s="86"/>
    </row>
    <row r="128" ht="17" customHeight="1">
      <c r="A128" s="52"/>
      <c r="B128" t="s" s="64">
        <v>815</v>
      </c>
      <c r="C128" s="42"/>
      <c r="D128" s="56"/>
      <c r="E128" s="9"/>
      <c r="F128" s="86"/>
    </row>
    <row r="129" ht="17" customHeight="1">
      <c r="A129" s="52"/>
      <c r="B129" t="s" s="64">
        <v>816</v>
      </c>
      <c r="C129" s="42"/>
      <c r="D129" s="56"/>
      <c r="E129" s="9"/>
      <c r="F129" s="86"/>
    </row>
    <row r="130" ht="17" customHeight="1">
      <c r="A130" s="52"/>
      <c r="B130" t="s" s="64">
        <v>817</v>
      </c>
      <c r="C130" s="42"/>
      <c r="D130" s="56"/>
      <c r="E130" s="9"/>
      <c r="F130" s="86"/>
    </row>
    <row r="131" ht="17" customHeight="1">
      <c r="A131" s="52"/>
      <c r="B131" t="s" s="64">
        <v>818</v>
      </c>
      <c r="C131" s="42"/>
      <c r="D131" s="56"/>
      <c r="E131" s="9"/>
      <c r="F131" s="86"/>
    </row>
    <row r="132" ht="17" customHeight="1">
      <c r="A132" s="52"/>
      <c r="B132" t="s" s="64">
        <v>819</v>
      </c>
      <c r="C132" s="42"/>
      <c r="D132" s="56"/>
      <c r="E132" s="9"/>
      <c r="F132" s="86"/>
    </row>
    <row r="133" ht="17" customHeight="1">
      <c r="A133" s="52"/>
      <c r="B133" t="s" s="64">
        <v>820</v>
      </c>
      <c r="C133" s="42"/>
      <c r="D133" s="56"/>
      <c r="E133" s="9"/>
      <c r="F133" s="86"/>
    </row>
    <row r="134" ht="17" customHeight="1">
      <c r="A134" s="52"/>
      <c r="B134" t="s" s="64">
        <v>821</v>
      </c>
      <c r="C134" s="42"/>
      <c r="D134" s="56"/>
      <c r="E134" s="9"/>
      <c r="F134" s="86"/>
    </row>
    <row r="135" ht="17" customHeight="1">
      <c r="A135" s="52"/>
      <c r="B135" t="s" s="64">
        <v>822</v>
      </c>
      <c r="C135" s="42"/>
      <c r="D135" s="56"/>
      <c r="E135" s="9"/>
      <c r="F135" s="86"/>
    </row>
    <row r="136" ht="17" customHeight="1">
      <c r="A136" s="52"/>
      <c r="B136" t="s" s="64">
        <v>823</v>
      </c>
      <c r="C136" s="42"/>
      <c r="D136" s="56"/>
      <c r="E136" s="9"/>
      <c r="F136" s="86"/>
    </row>
    <row r="137" ht="17" customHeight="1">
      <c r="A137" s="52"/>
      <c r="B137" t="s" s="64">
        <v>824</v>
      </c>
      <c r="C137" s="42"/>
      <c r="D137" s="56"/>
      <c r="E137" s="9"/>
      <c r="F137" s="86"/>
    </row>
    <row r="138" ht="17" customHeight="1">
      <c r="A138" s="52"/>
      <c r="B138" t="s" s="64">
        <v>825</v>
      </c>
      <c r="C138" s="42"/>
      <c r="D138" s="56"/>
      <c r="E138" s="9"/>
      <c r="F138" s="86"/>
    </row>
    <row r="139" ht="17" customHeight="1">
      <c r="A139" s="50">
        <v>3.6</v>
      </c>
      <c r="B139" t="s" s="64">
        <v>826</v>
      </c>
      <c r="C139" s="42"/>
      <c r="D139" s="56"/>
      <c r="E139" s="9"/>
      <c r="F139" s="86"/>
    </row>
    <row r="140" ht="17" customHeight="1">
      <c r="A140" s="50">
        <v>3.7</v>
      </c>
      <c r="B140" t="s" s="64">
        <v>827</v>
      </c>
      <c r="C140" s="42"/>
      <c r="D140" s="56"/>
      <c r="E140" s="9"/>
      <c r="F140" s="86"/>
    </row>
    <row r="141" ht="17" customHeight="1">
      <c r="A141" s="52"/>
      <c r="B141" t="s" s="64">
        <v>828</v>
      </c>
      <c r="C141" s="42"/>
      <c r="D141" s="56"/>
      <c r="E141" s="9"/>
      <c r="F141" s="9"/>
    </row>
    <row r="142" ht="17" customHeight="1">
      <c r="A142" s="52"/>
      <c r="B142" t="s" s="64">
        <v>829</v>
      </c>
      <c r="C142" s="42"/>
      <c r="D142" s="56"/>
      <c r="E142" s="9"/>
      <c r="F142" s="9"/>
    </row>
    <row r="143" ht="17" customHeight="1">
      <c r="A143" s="52"/>
      <c r="B143" t="s" s="64">
        <v>830</v>
      </c>
      <c r="C143" s="42"/>
      <c r="D143" s="56"/>
      <c r="E143" s="9"/>
      <c r="F143" s="9"/>
    </row>
    <row r="144" ht="17" customHeight="1">
      <c r="A144" s="52"/>
      <c r="B144" t="s" s="64">
        <v>831</v>
      </c>
      <c r="C144" s="42"/>
      <c r="D144" s="56"/>
      <c r="E144" s="9"/>
      <c r="F144" s="9"/>
    </row>
    <row r="145" ht="17" customHeight="1">
      <c r="A145" s="52"/>
      <c r="B145" t="s" s="64">
        <v>832</v>
      </c>
      <c r="C145" s="42"/>
      <c r="D145" s="56"/>
      <c r="E145" s="9"/>
      <c r="F145" s="9"/>
    </row>
    <row r="146" ht="17" customHeight="1">
      <c r="A146" s="52"/>
      <c r="B146" t="s" s="64">
        <v>833</v>
      </c>
      <c r="C146" s="42"/>
      <c r="D146" s="56"/>
      <c r="E146" s="9"/>
      <c r="F146" s="9"/>
    </row>
    <row r="147" ht="17" customHeight="1">
      <c r="A147" s="52"/>
      <c r="B147" t="s" s="64">
        <v>834</v>
      </c>
      <c r="C147" s="42"/>
      <c r="D147" s="56"/>
      <c r="E147" s="9"/>
      <c r="F147" s="9"/>
    </row>
    <row r="148" ht="17" customHeight="1">
      <c r="A148" s="52"/>
      <c r="B148" t="s" s="64">
        <v>835</v>
      </c>
      <c r="C148" s="42"/>
      <c r="D148" s="56"/>
      <c r="E148" s="9"/>
      <c r="F148" s="9"/>
    </row>
    <row r="149" ht="17" customHeight="1">
      <c r="A149" s="52"/>
      <c r="B149" t="s" s="64">
        <v>836</v>
      </c>
      <c r="C149" s="42"/>
      <c r="D149" s="56"/>
      <c r="E149" s="9"/>
      <c r="F149" s="9"/>
    </row>
    <row r="150" ht="17" customHeight="1">
      <c r="A150" s="52"/>
      <c r="B150" t="s" s="64">
        <v>837</v>
      </c>
      <c r="C150" s="42"/>
      <c r="D150" s="56"/>
      <c r="E150" s="9"/>
      <c r="F150" s="9"/>
    </row>
    <row r="151" ht="17" customHeight="1">
      <c r="A151" s="50">
        <v>3.8</v>
      </c>
      <c r="B151" t="s" s="64">
        <v>838</v>
      </c>
      <c r="C151" s="42"/>
      <c r="D151" s="56"/>
      <c r="E151" s="9"/>
      <c r="F151" s="9"/>
    </row>
    <row r="152" ht="17" customHeight="1">
      <c r="A152" s="52"/>
      <c r="B152" t="s" s="64">
        <v>839</v>
      </c>
      <c r="C152" s="42"/>
      <c r="D152" s="56"/>
      <c r="E152" s="9"/>
      <c r="F152" s="9"/>
    </row>
    <row r="153" ht="17" customHeight="1">
      <c r="A153" s="52"/>
      <c r="B153" t="s" s="64">
        <v>840</v>
      </c>
      <c r="C153" s="42"/>
      <c r="D153" s="56"/>
      <c r="E153" s="9"/>
      <c r="F153" s="9"/>
    </row>
    <row r="154" ht="17" customHeight="1">
      <c r="A154" s="52"/>
      <c r="B154" t="s" s="64">
        <v>841</v>
      </c>
      <c r="C154" s="42"/>
      <c r="D154" s="56"/>
      <c r="E154" s="9"/>
      <c r="F154" s="9"/>
    </row>
    <row r="155" ht="17" customHeight="1">
      <c r="A155" s="52"/>
      <c r="B155" t="s" s="64">
        <v>842</v>
      </c>
      <c r="C155" s="42"/>
      <c r="D155" s="56"/>
      <c r="E155" s="9"/>
      <c r="F155" s="9"/>
    </row>
    <row r="156" ht="17" customHeight="1">
      <c r="A156" s="52"/>
      <c r="B156" t="s" s="64">
        <v>843</v>
      </c>
      <c r="C156" s="42"/>
      <c r="D156" s="56"/>
      <c r="E156" s="9"/>
      <c r="F156" s="9"/>
    </row>
    <row r="157" ht="17" customHeight="1">
      <c r="A157" s="33">
        <v>4</v>
      </c>
      <c r="B157" t="s" s="92">
        <v>844</v>
      </c>
      <c r="C157" s="42">
        <v>0.75</v>
      </c>
      <c r="D157" s="56"/>
      <c r="E157" s="9"/>
      <c r="F157" s="9"/>
    </row>
    <row r="158" ht="17" customHeight="1">
      <c r="A158" s="50">
        <v>4.1</v>
      </c>
      <c r="B158" t="s" s="64">
        <v>845</v>
      </c>
      <c r="C158" s="42"/>
      <c r="D158" s="56"/>
      <c r="E158" s="9"/>
      <c r="F158" s="9"/>
    </row>
    <row r="159" ht="17" customHeight="1">
      <c r="A159" s="52"/>
      <c r="B159" t="s" s="64">
        <v>846</v>
      </c>
      <c r="C159" s="42"/>
      <c r="D159" s="56"/>
      <c r="E159" s="9"/>
      <c r="F159" s="9"/>
    </row>
    <row r="160" ht="17" customHeight="1">
      <c r="A160" s="52"/>
      <c r="B160" t="s" s="64">
        <v>847</v>
      </c>
      <c r="C160" s="42"/>
      <c r="D160" s="56"/>
      <c r="E160" s="9"/>
      <c r="F160" s="9"/>
    </row>
    <row r="161" ht="17" customHeight="1">
      <c r="A161" s="52"/>
      <c r="B161" t="s" s="64">
        <v>848</v>
      </c>
      <c r="C161" s="42"/>
      <c r="D161" s="56"/>
      <c r="E161" s="9"/>
      <c r="F161" s="9"/>
    </row>
    <row r="162" ht="17" customHeight="1">
      <c r="A162" s="52"/>
      <c r="B162" t="s" s="64">
        <v>849</v>
      </c>
      <c r="C162" s="42"/>
      <c r="D162" s="56"/>
      <c r="E162" s="9"/>
      <c r="F162" s="9"/>
    </row>
    <row r="163" ht="17" customHeight="1">
      <c r="A163" s="52"/>
      <c r="B163" t="s" s="64">
        <v>850</v>
      </c>
      <c r="C163" s="42"/>
      <c r="D163" s="56"/>
      <c r="E163" s="9"/>
      <c r="F163" s="9"/>
    </row>
    <row r="164" ht="17" customHeight="1">
      <c r="A164" s="52"/>
      <c r="B164" t="s" s="64">
        <v>851</v>
      </c>
      <c r="C164" s="42"/>
      <c r="D164" s="56"/>
      <c r="E164" s="9"/>
      <c r="F164" s="9"/>
    </row>
    <row r="165" ht="17" customHeight="1">
      <c r="A165" s="52"/>
      <c r="B165" t="s" s="64">
        <v>852</v>
      </c>
      <c r="C165" s="42"/>
      <c r="D165" s="56"/>
      <c r="E165" s="9"/>
      <c r="F165" s="9"/>
    </row>
    <row r="166" ht="17" customHeight="1">
      <c r="A166" s="52"/>
      <c r="B166" t="s" s="64">
        <v>853</v>
      </c>
      <c r="C166" s="42"/>
      <c r="D166" s="56"/>
      <c r="E166" s="9"/>
      <c r="F166" s="9"/>
    </row>
    <row r="167" ht="17" customHeight="1">
      <c r="A167" s="52"/>
      <c r="B167" t="s" s="64">
        <v>854</v>
      </c>
      <c r="C167" s="42"/>
      <c r="D167" s="56"/>
      <c r="E167" s="9"/>
      <c r="F167" s="9"/>
    </row>
    <row r="168" ht="17" customHeight="1">
      <c r="A168" s="52"/>
      <c r="B168" t="s" s="64">
        <v>855</v>
      </c>
      <c r="C168" s="42"/>
      <c r="D168" s="56"/>
      <c r="E168" s="9"/>
      <c r="F168" s="9"/>
    </row>
    <row r="169" ht="17" customHeight="1">
      <c r="A169" s="52"/>
      <c r="B169" t="s" s="64">
        <v>856</v>
      </c>
      <c r="C169" s="42"/>
      <c r="D169" s="56"/>
      <c r="E169" s="9"/>
      <c r="F169" s="9"/>
    </row>
    <row r="170" ht="17" customHeight="1">
      <c r="A170" s="52"/>
      <c r="B170" t="s" s="64">
        <v>857</v>
      </c>
      <c r="C170" s="42"/>
      <c r="D170" s="56"/>
      <c r="E170" s="9"/>
      <c r="F170" s="9"/>
    </row>
    <row r="171" ht="17" customHeight="1">
      <c r="A171" s="52"/>
      <c r="B171" t="s" s="64">
        <v>858</v>
      </c>
      <c r="C171" s="42"/>
      <c r="D171" s="56"/>
      <c r="E171" s="9"/>
      <c r="F171" s="9"/>
    </row>
    <row r="172" ht="17" customHeight="1">
      <c r="A172" s="52"/>
      <c r="B172" t="s" s="64">
        <v>859</v>
      </c>
      <c r="C172" s="42"/>
      <c r="D172" s="56"/>
      <c r="E172" s="9"/>
      <c r="F172" s="9"/>
    </row>
    <row r="173" ht="17" customHeight="1">
      <c r="A173" s="52"/>
      <c r="B173" t="s" s="64">
        <v>860</v>
      </c>
      <c r="C173" s="42"/>
      <c r="D173" s="56"/>
      <c r="E173" s="9"/>
      <c r="F173" s="9"/>
    </row>
    <row r="174" ht="17" customHeight="1">
      <c r="A174" s="52"/>
      <c r="B174" t="s" s="64">
        <v>861</v>
      </c>
      <c r="C174" s="42"/>
      <c r="D174" s="56"/>
      <c r="E174" s="9"/>
      <c r="F174" s="9"/>
    </row>
    <row r="175" ht="17" customHeight="1">
      <c r="A175" s="52"/>
      <c r="B175" t="s" s="64">
        <v>862</v>
      </c>
      <c r="C175" s="42"/>
      <c r="D175" s="56"/>
      <c r="E175" s="9"/>
      <c r="F175" s="9"/>
    </row>
    <row r="176" ht="17" customHeight="1">
      <c r="A176" s="52"/>
      <c r="B176" t="s" s="64">
        <v>863</v>
      </c>
      <c r="C176" s="42"/>
      <c r="D176" s="56"/>
      <c r="E176" s="9"/>
      <c r="F176" s="9"/>
    </row>
    <row r="177" ht="17" customHeight="1">
      <c r="A177" s="50">
        <v>4.2</v>
      </c>
      <c r="B177" t="s" s="64">
        <v>864</v>
      </c>
      <c r="C177" s="42"/>
      <c r="D177" s="56"/>
      <c r="E177" s="9"/>
      <c r="F177" s="9"/>
    </row>
    <row r="178" ht="17" customHeight="1">
      <c r="A178" s="52"/>
      <c r="B178" t="s" s="64">
        <v>865</v>
      </c>
      <c r="C178" s="42"/>
      <c r="D178" s="56"/>
      <c r="E178" s="9"/>
      <c r="F178" s="9"/>
    </row>
    <row r="179" ht="17" customHeight="1">
      <c r="A179" s="52"/>
      <c r="B179" t="s" s="64">
        <v>866</v>
      </c>
      <c r="C179" s="42"/>
      <c r="D179" s="56"/>
      <c r="E179" s="9"/>
      <c r="F179" s="9"/>
    </row>
    <row r="180" ht="17" customHeight="1">
      <c r="A180" s="52"/>
      <c r="B180" t="s" s="64">
        <v>867</v>
      </c>
      <c r="C180" s="42"/>
      <c r="D180" s="56"/>
      <c r="E180" s="9"/>
      <c r="F180" s="9"/>
    </row>
    <row r="181" ht="17" customHeight="1">
      <c r="A181" s="52"/>
      <c r="B181" t="s" s="64">
        <v>868</v>
      </c>
      <c r="C181" s="42"/>
      <c r="D181" s="56"/>
      <c r="E181" s="9"/>
      <c r="F181" s="9"/>
    </row>
    <row r="182" ht="17" customHeight="1">
      <c r="A182" s="52"/>
      <c r="B182" t="s" s="64">
        <v>869</v>
      </c>
      <c r="C182" s="42"/>
      <c r="D182" s="56"/>
      <c r="E182" s="9"/>
      <c r="F182" s="9"/>
    </row>
    <row r="183" ht="17" customHeight="1">
      <c r="A183" s="52"/>
      <c r="B183" t="s" s="64">
        <v>870</v>
      </c>
      <c r="C183" s="42"/>
      <c r="D183" s="56"/>
      <c r="E183" s="9"/>
      <c r="F183" s="9"/>
    </row>
    <row r="184" ht="17" customHeight="1">
      <c r="A184" s="52"/>
      <c r="B184" t="s" s="64">
        <v>871</v>
      </c>
      <c r="C184" s="42"/>
      <c r="D184" s="56"/>
      <c r="E184" s="9"/>
      <c r="F184" s="9"/>
    </row>
    <row r="185" ht="17" customHeight="1">
      <c r="A185" s="52"/>
      <c r="B185" t="s" s="64">
        <v>872</v>
      </c>
      <c r="C185" s="42"/>
      <c r="D185" s="56"/>
      <c r="E185" s="9"/>
      <c r="F185" s="9"/>
    </row>
    <row r="186" ht="17" customHeight="1">
      <c r="A186" s="52"/>
      <c r="B186" t="s" s="64">
        <v>873</v>
      </c>
      <c r="C186" s="42"/>
      <c r="D186" s="56"/>
      <c r="E186" s="9"/>
      <c r="F186" s="9"/>
    </row>
    <row r="187" ht="17" customHeight="1">
      <c r="A187" s="52"/>
      <c r="B187" t="s" s="64">
        <v>874</v>
      </c>
      <c r="C187" s="42"/>
      <c r="D187" s="56"/>
      <c r="E187" s="9"/>
      <c r="F187" s="9"/>
    </row>
    <row r="188" ht="17" customHeight="1">
      <c r="A188" s="52"/>
      <c r="B188" t="s" s="64">
        <v>875</v>
      </c>
      <c r="C188" s="42"/>
      <c r="D188" s="56"/>
      <c r="E188" s="9"/>
      <c r="F188" s="9"/>
    </row>
    <row r="189" ht="17" customHeight="1">
      <c r="A189" s="52"/>
      <c r="B189" t="s" s="64">
        <v>876</v>
      </c>
      <c r="C189" s="42"/>
      <c r="D189" s="56"/>
      <c r="E189" s="9"/>
      <c r="F189" s="9"/>
    </row>
    <row r="190" ht="17" customHeight="1">
      <c r="A190" s="52"/>
      <c r="B190" t="s" s="64">
        <v>877</v>
      </c>
      <c r="C190" s="42"/>
      <c r="D190" s="56"/>
      <c r="E190" s="9"/>
      <c r="F190" s="9"/>
    </row>
    <row r="191" ht="17" customHeight="1">
      <c r="A191" s="52"/>
      <c r="B191" t="s" s="64">
        <v>878</v>
      </c>
      <c r="C191" s="42"/>
      <c r="D191" s="56"/>
      <c r="E191" s="9"/>
      <c r="F191" s="9"/>
    </row>
    <row r="192" ht="17" customHeight="1">
      <c r="A192" s="52"/>
      <c r="B192" t="s" s="64">
        <v>879</v>
      </c>
      <c r="C192" s="42"/>
      <c r="D192" s="56"/>
      <c r="E192" s="9"/>
      <c r="F192" s="9"/>
    </row>
    <row r="193" ht="17" customHeight="1">
      <c r="A193" s="29">
        <v>5</v>
      </c>
      <c r="B193" t="s" s="92">
        <v>880</v>
      </c>
      <c r="C193" s="42">
        <v>1</v>
      </c>
      <c r="D193" s="56"/>
      <c r="E193" s="9"/>
      <c r="F193" s="9"/>
    </row>
    <row r="194" ht="17" customHeight="1">
      <c r="A194" s="50">
        <v>5.1</v>
      </c>
      <c r="B194" t="s" s="64">
        <v>881</v>
      </c>
      <c r="C194" s="42"/>
      <c r="D194" s="56"/>
      <c r="E194" s="9"/>
      <c r="F194" s="9"/>
    </row>
    <row r="195" ht="17" customHeight="1">
      <c r="A195" s="52"/>
      <c r="B195" t="s" s="64">
        <v>882</v>
      </c>
      <c r="C195" s="42"/>
      <c r="D195" s="56"/>
      <c r="E195" s="9"/>
      <c r="F195" s="9"/>
    </row>
    <row r="196" ht="17" customHeight="1">
      <c r="A196" s="52"/>
      <c r="B196" t="s" s="64">
        <v>883</v>
      </c>
      <c r="C196" s="42"/>
      <c r="D196" s="56"/>
      <c r="E196" s="9"/>
      <c r="F196" s="9"/>
    </row>
    <row r="197" ht="17" customHeight="1">
      <c r="A197" s="52"/>
      <c r="B197" t="s" s="64">
        <v>884</v>
      </c>
      <c r="C197" s="42"/>
      <c r="D197" s="56"/>
      <c r="E197" s="9"/>
      <c r="F197" s="9"/>
    </row>
    <row r="198" ht="17" customHeight="1">
      <c r="A198" s="50">
        <v>5.2</v>
      </c>
      <c r="B198" t="s" s="64">
        <v>885</v>
      </c>
      <c r="C198" s="42"/>
      <c r="D198" s="56"/>
      <c r="E198" s="9"/>
      <c r="F198" s="9"/>
    </row>
    <row r="199" ht="17" customHeight="1">
      <c r="A199" s="52"/>
      <c r="B199" t="s" s="64">
        <v>886</v>
      </c>
      <c r="C199" s="42"/>
      <c r="D199" s="56"/>
      <c r="E199" s="9"/>
      <c r="F199" s="9"/>
    </row>
    <row r="200" ht="17" customHeight="1">
      <c r="A200" s="52"/>
      <c r="B200" t="s" s="64">
        <v>887</v>
      </c>
      <c r="C200" s="42"/>
      <c r="D200" s="56"/>
      <c r="E200" s="9"/>
      <c r="F200" s="9"/>
    </row>
    <row r="201" ht="17" customHeight="1">
      <c r="A201" s="52"/>
      <c r="B201" t="s" s="64">
        <v>888</v>
      </c>
      <c r="C201" s="42"/>
      <c r="D201" s="56"/>
      <c r="E201" s="9"/>
      <c r="F201" s="9"/>
    </row>
    <row r="202" ht="17" customHeight="1">
      <c r="A202" s="52"/>
      <c r="B202" t="s" s="64">
        <v>889</v>
      </c>
      <c r="C202" s="42"/>
      <c r="D202" s="56"/>
      <c r="E202" s="9"/>
      <c r="F202" s="9"/>
    </row>
    <row r="203" ht="17" customHeight="1">
      <c r="A203" s="52"/>
      <c r="B203" t="s" s="64">
        <v>890</v>
      </c>
      <c r="C203" s="42"/>
      <c r="D203" s="56"/>
      <c r="E203" s="9"/>
      <c r="F203" s="9"/>
    </row>
    <row r="204" ht="17" customHeight="1">
      <c r="A204" s="50">
        <v>5.3</v>
      </c>
      <c r="B204" t="s" s="64">
        <v>891</v>
      </c>
      <c r="C204" s="42"/>
      <c r="D204" s="56"/>
      <c r="E204" s="9"/>
      <c r="F204" s="9"/>
    </row>
    <row r="205" ht="17" customHeight="1">
      <c r="A205" s="50">
        <v>5.4</v>
      </c>
      <c r="B205" t="s" s="64">
        <v>892</v>
      </c>
      <c r="C205" s="42"/>
      <c r="D205" s="56"/>
      <c r="E205" s="9"/>
      <c r="F205" s="9"/>
    </row>
    <row r="206" ht="17" customHeight="1">
      <c r="A206" s="50">
        <v>5.5</v>
      </c>
      <c r="B206" t="s" s="64">
        <v>893</v>
      </c>
      <c r="C206" s="42"/>
      <c r="D206" s="56"/>
      <c r="E206" s="9"/>
      <c r="F206" s="9"/>
    </row>
    <row r="207" ht="17" customHeight="1">
      <c r="A207" s="29">
        <v>6</v>
      </c>
      <c r="B207" t="s" s="92">
        <v>894</v>
      </c>
      <c r="C207" s="42"/>
      <c r="D207" s="56"/>
      <c r="E207" s="9"/>
      <c r="F207" s="9"/>
    </row>
    <row r="208" ht="17" customHeight="1">
      <c r="A208" s="50">
        <v>6.1</v>
      </c>
      <c r="B208" t="s" s="64">
        <v>895</v>
      </c>
      <c r="C208" s="42"/>
      <c r="D208" s="56"/>
      <c r="E208" s="9"/>
      <c r="F208" s="9"/>
    </row>
    <row r="209" ht="17" customHeight="1">
      <c r="A209" s="50">
        <v>6.2</v>
      </c>
      <c r="B209" t="s" s="64">
        <v>896</v>
      </c>
      <c r="C209" s="42"/>
      <c r="D209" s="56"/>
      <c r="E209" s="9"/>
      <c r="F209" s="9"/>
    </row>
    <row r="210" ht="17" customHeight="1">
      <c r="A210" s="50">
        <v>6.3</v>
      </c>
      <c r="B210" t="s" s="64">
        <v>897</v>
      </c>
      <c r="C210" s="42"/>
      <c r="D210" s="56"/>
      <c r="E210" s="9"/>
      <c r="F210" s="9"/>
    </row>
    <row r="211" ht="17" customHeight="1">
      <c r="A211" s="50">
        <v>6.4</v>
      </c>
      <c r="B211" t="s" s="64">
        <v>898</v>
      </c>
      <c r="C211" s="42"/>
      <c r="D211" s="56"/>
      <c r="E211" s="9"/>
      <c r="F211" s="9"/>
    </row>
    <row r="212" ht="17" customHeight="1">
      <c r="A212" s="50">
        <v>6.5</v>
      </c>
      <c r="B212" t="s" s="64">
        <v>899</v>
      </c>
      <c r="C212" s="42"/>
      <c r="D212" s="56"/>
      <c r="E212" s="9"/>
      <c r="F212" s="9"/>
    </row>
    <row r="213" ht="17" customHeight="1">
      <c r="A213" s="52"/>
      <c r="B213" t="s" s="64">
        <v>900</v>
      </c>
      <c r="C213" s="42"/>
      <c r="D213" s="56"/>
      <c r="E213" s="9"/>
      <c r="F213" s="9"/>
    </row>
    <row r="214" ht="17" customHeight="1">
      <c r="A214" s="52"/>
      <c r="B214" t="s" s="64">
        <v>901</v>
      </c>
      <c r="C214" s="42"/>
      <c r="D214" s="56"/>
      <c r="E214" s="9"/>
      <c r="F214" s="9"/>
    </row>
    <row r="215" ht="17" customHeight="1">
      <c r="A215" s="52"/>
      <c r="B215" t="s" s="64">
        <v>902</v>
      </c>
      <c r="C215" s="42"/>
      <c r="D215" s="56"/>
      <c r="E215" s="9"/>
      <c r="F215" s="9"/>
    </row>
    <row r="216" ht="17" customHeight="1">
      <c r="A216" s="52"/>
      <c r="B216" t="s" s="64">
        <v>903</v>
      </c>
      <c r="C216" s="42"/>
      <c r="D216" s="56"/>
      <c r="E216" s="9"/>
      <c r="F216" s="9"/>
    </row>
    <row r="217" ht="17" customHeight="1">
      <c r="A217" s="52"/>
      <c r="B217" t="s" s="64">
        <v>904</v>
      </c>
      <c r="C217" s="42"/>
      <c r="D217" s="56"/>
      <c r="E217" s="9"/>
      <c r="F217" s="9"/>
    </row>
    <row r="218" ht="17" customHeight="1">
      <c r="A218" s="52"/>
      <c r="B218" t="s" s="64">
        <v>905</v>
      </c>
      <c r="C218" s="42"/>
      <c r="D218" s="56"/>
      <c r="E218" s="9"/>
      <c r="F218" s="9"/>
    </row>
    <row r="219" ht="17" customHeight="1">
      <c r="A219" s="52"/>
      <c r="B219" t="s" s="64">
        <v>906</v>
      </c>
      <c r="C219" s="42"/>
      <c r="D219" s="56"/>
      <c r="E219" s="9"/>
      <c r="F219" s="9"/>
    </row>
    <row r="220" ht="17" customHeight="1">
      <c r="A220" s="52"/>
      <c r="B220" t="s" s="64">
        <v>907</v>
      </c>
      <c r="C220" s="42"/>
      <c r="D220" s="56"/>
      <c r="E220" s="9"/>
      <c r="F220" s="9"/>
    </row>
    <row r="221" ht="17" customHeight="1">
      <c r="A221" s="52"/>
      <c r="B221" t="s" s="64">
        <v>908</v>
      </c>
      <c r="C221" s="42"/>
      <c r="D221" s="56"/>
      <c r="E221" s="9"/>
      <c r="F221" s="9"/>
    </row>
    <row r="222" ht="17" customHeight="1">
      <c r="A222" s="52"/>
      <c r="B222" t="s" s="64">
        <v>909</v>
      </c>
      <c r="C222" s="42"/>
      <c r="D222" s="56"/>
      <c r="E222" s="9"/>
      <c r="F222" s="9"/>
    </row>
    <row r="223" ht="17" customHeight="1">
      <c r="A223" s="50">
        <v>6.6</v>
      </c>
      <c r="B223" t="s" s="64">
        <v>910</v>
      </c>
      <c r="C223" s="42"/>
      <c r="D223" s="56"/>
      <c r="E223" s="9"/>
      <c r="F223" s="9"/>
    </row>
    <row r="224" ht="17" customHeight="1">
      <c r="A224" s="50">
        <v>6.7</v>
      </c>
      <c r="B224" t="s" s="64">
        <v>911</v>
      </c>
      <c r="C224" s="42"/>
      <c r="D224" s="56"/>
      <c r="E224" s="9"/>
      <c r="F224" s="9"/>
    </row>
    <row r="225" ht="17" customHeight="1">
      <c r="A225" s="52"/>
      <c r="B225" t="s" s="64">
        <v>912</v>
      </c>
      <c r="C225" s="42"/>
      <c r="D225" s="56"/>
      <c r="E225" s="9"/>
      <c r="F225" s="9"/>
    </row>
    <row r="226" ht="17" customHeight="1">
      <c r="A226" s="52"/>
      <c r="B226" t="s" s="64">
        <v>913</v>
      </c>
      <c r="C226" s="42"/>
      <c r="D226" s="56"/>
      <c r="E226" s="9"/>
      <c r="F226" s="9"/>
    </row>
    <row r="227" ht="17" customHeight="1">
      <c r="A227" s="52"/>
      <c r="B227" t="s" s="64">
        <v>914</v>
      </c>
      <c r="C227" s="42"/>
      <c r="D227" s="56"/>
      <c r="E227" s="9"/>
      <c r="F227" s="9"/>
    </row>
    <row r="228" ht="17" customHeight="1">
      <c r="A228" s="52"/>
      <c r="B228" t="s" s="64">
        <v>915</v>
      </c>
      <c r="C228" s="42"/>
      <c r="D228" s="56"/>
      <c r="E228" s="9"/>
      <c r="F228" s="9"/>
    </row>
    <row r="229" ht="17" customHeight="1">
      <c r="A229" s="52"/>
      <c r="B229" t="s" s="64">
        <v>914</v>
      </c>
      <c r="C229" s="42"/>
      <c r="D229" s="56"/>
      <c r="E229" s="9"/>
      <c r="F229" s="9"/>
    </row>
    <row r="230" ht="17" customHeight="1">
      <c r="A230" s="50">
        <v>6.8</v>
      </c>
      <c r="B230" t="s" s="64">
        <v>916</v>
      </c>
      <c r="C230" s="42"/>
      <c r="D230" s="56"/>
      <c r="E230" s="9"/>
      <c r="F230" s="9"/>
    </row>
    <row r="231" ht="17" customHeight="1">
      <c r="A231" s="50">
        <v>6.9</v>
      </c>
      <c r="B231" t="s" s="64">
        <v>917</v>
      </c>
      <c r="C231" s="42"/>
      <c r="D231" s="56"/>
      <c r="E231" s="9"/>
      <c r="F231" s="9"/>
    </row>
    <row r="232" ht="17" customHeight="1">
      <c r="A232" s="52"/>
      <c r="B232" t="s" s="64">
        <v>918</v>
      </c>
      <c r="C232" s="42"/>
      <c r="D232" s="56"/>
      <c r="E232" s="9"/>
      <c r="F232" s="9"/>
    </row>
    <row r="233" ht="17" customHeight="1">
      <c r="A233" s="52"/>
      <c r="B233" t="s" s="64">
        <v>919</v>
      </c>
      <c r="C233" s="42"/>
      <c r="D233" s="56"/>
      <c r="E233" s="9"/>
      <c r="F233" s="9"/>
    </row>
    <row r="234" ht="17" customHeight="1">
      <c r="A234" s="52"/>
      <c r="B234" t="s" s="64">
        <v>920</v>
      </c>
      <c r="C234" s="42"/>
      <c r="D234" s="56"/>
      <c r="E234" s="9"/>
      <c r="F234" s="9"/>
    </row>
    <row r="235" ht="17" customHeight="1">
      <c r="A235" s="52"/>
      <c r="B235" t="s" s="64">
        <v>921</v>
      </c>
      <c r="C235" s="42"/>
      <c r="D235" s="56"/>
      <c r="E235" s="9"/>
      <c r="F235" s="9"/>
    </row>
    <row r="236" ht="17" customHeight="1">
      <c r="A236" s="52"/>
      <c r="B236" t="s" s="64">
        <v>922</v>
      </c>
      <c r="C236" s="42"/>
      <c r="D236" s="56"/>
      <c r="E236" s="9"/>
      <c r="F236" s="9"/>
    </row>
    <row r="237" ht="17" customHeight="1">
      <c r="A237" s="29">
        <v>7</v>
      </c>
      <c r="B237" t="s" s="92">
        <v>923</v>
      </c>
      <c r="C237" s="42">
        <v>1</v>
      </c>
      <c r="D237" s="56"/>
      <c r="E237" s="9"/>
      <c r="F237" s="9"/>
    </row>
    <row r="238" ht="17" customHeight="1">
      <c r="A238" s="50">
        <v>7.1</v>
      </c>
      <c r="B238" t="s" s="64">
        <v>924</v>
      </c>
      <c r="C238" s="42"/>
      <c r="D238" s="56"/>
      <c r="E238" s="9"/>
      <c r="F238" s="9"/>
    </row>
    <row r="239" ht="17" customHeight="1">
      <c r="A239" s="52"/>
      <c r="B239" t="s" s="64">
        <v>925</v>
      </c>
      <c r="C239" s="42"/>
      <c r="D239" s="56"/>
      <c r="E239" s="9"/>
      <c r="F239" s="9"/>
    </row>
    <row r="240" ht="17" customHeight="1">
      <c r="A240" s="52"/>
      <c r="B240" t="s" s="64">
        <v>926</v>
      </c>
      <c r="C240" s="42"/>
      <c r="D240" s="56"/>
      <c r="E240" s="9"/>
      <c r="F240" s="9"/>
    </row>
    <row r="241" ht="17" customHeight="1">
      <c r="A241" s="50">
        <v>7.2</v>
      </c>
      <c r="B241" t="s" s="64">
        <v>927</v>
      </c>
      <c r="C241" s="42"/>
      <c r="D241" s="56"/>
      <c r="E241" s="9"/>
      <c r="F241" s="9"/>
    </row>
    <row r="242" ht="17" customHeight="1">
      <c r="A242" s="50">
        <v>7.3</v>
      </c>
      <c r="B242" t="s" s="64">
        <v>928</v>
      </c>
      <c r="C242" s="42"/>
      <c r="D242" s="56"/>
      <c r="E242" s="9"/>
      <c r="F242" s="9"/>
    </row>
    <row r="243" ht="17" customHeight="1">
      <c r="A243" s="50">
        <v>7.4</v>
      </c>
      <c r="B243" t="s" s="64">
        <v>929</v>
      </c>
      <c r="C243" s="42"/>
      <c r="D243" s="56"/>
      <c r="E243" s="9"/>
      <c r="F243" s="9"/>
    </row>
    <row r="244" ht="17" customHeight="1">
      <c r="A244" s="52"/>
      <c r="B244" t="s" s="64">
        <v>930</v>
      </c>
      <c r="C244" s="42"/>
      <c r="D244" s="56"/>
      <c r="E244" s="9"/>
      <c r="F244" s="9"/>
    </row>
    <row r="245" ht="17" customHeight="1">
      <c r="A245" s="52"/>
      <c r="B245" t="s" s="64">
        <v>931</v>
      </c>
      <c r="C245" s="42"/>
      <c r="D245" s="56"/>
      <c r="E245" s="9"/>
      <c r="F245" s="9"/>
    </row>
    <row r="246" ht="17" customHeight="1">
      <c r="A246" s="52"/>
      <c r="B246" t="s" s="64">
        <v>932</v>
      </c>
      <c r="C246" s="42"/>
      <c r="D246" s="56"/>
      <c r="E246" s="9"/>
      <c r="F246" s="9"/>
    </row>
    <row r="247" ht="17" customHeight="1">
      <c r="A247" s="52"/>
      <c r="B247" t="s" s="64">
        <v>933</v>
      </c>
      <c r="C247" s="42"/>
      <c r="D247" s="56"/>
      <c r="E247" s="9"/>
      <c r="F247" s="9"/>
    </row>
    <row r="248" ht="17" customHeight="1">
      <c r="A248" s="52"/>
      <c r="B248" t="s" s="64">
        <v>934</v>
      </c>
      <c r="C248" s="42"/>
      <c r="D248" s="56"/>
      <c r="E248" s="9"/>
      <c r="F248" s="9"/>
    </row>
    <row r="249" ht="17" customHeight="1">
      <c r="A249" s="52"/>
      <c r="B249" t="s" s="64">
        <v>935</v>
      </c>
      <c r="C249" s="42"/>
      <c r="D249" s="56"/>
      <c r="E249" s="9"/>
      <c r="F249" s="9"/>
    </row>
    <row r="250" ht="17" customHeight="1">
      <c r="A250" s="52"/>
      <c r="B250" t="s" s="64">
        <v>936</v>
      </c>
      <c r="C250" s="42"/>
      <c r="D250" s="56"/>
      <c r="E250" s="9"/>
      <c r="F250" s="9"/>
    </row>
    <row r="251" ht="17" customHeight="1">
      <c r="A251" s="52"/>
      <c r="B251" t="s" s="64">
        <v>937</v>
      </c>
      <c r="C251" s="42"/>
      <c r="D251" s="56"/>
      <c r="E251" s="9"/>
      <c r="F251" s="9"/>
    </row>
    <row r="252" ht="17" customHeight="1">
      <c r="A252" s="52"/>
      <c r="B252" t="s" s="64">
        <v>938</v>
      </c>
      <c r="C252" s="42"/>
      <c r="D252" s="56"/>
      <c r="E252" s="9"/>
      <c r="F252" s="9"/>
    </row>
    <row r="253" ht="17" customHeight="1">
      <c r="A253" s="50">
        <v>7.5</v>
      </c>
      <c r="B253" t="s" s="64">
        <v>939</v>
      </c>
      <c r="C253" s="42"/>
      <c r="D253" s="56"/>
      <c r="E253" s="9"/>
      <c r="F253" s="9"/>
    </row>
    <row r="254" ht="17" customHeight="1">
      <c r="A254" s="52"/>
      <c r="B254" t="s" s="64">
        <v>940</v>
      </c>
      <c r="C254" s="42"/>
      <c r="D254" s="56"/>
      <c r="E254" s="9"/>
      <c r="F254" s="9"/>
    </row>
    <row r="255" ht="17" customHeight="1">
      <c r="A255" s="52"/>
      <c r="B255" t="s" s="64">
        <v>941</v>
      </c>
      <c r="C255" s="42"/>
      <c r="D255" s="56"/>
      <c r="E255" s="9"/>
      <c r="F255" s="9"/>
    </row>
    <row r="256" ht="17" customHeight="1">
      <c r="A256" s="52"/>
      <c r="B256" t="s" s="64">
        <v>942</v>
      </c>
      <c r="C256" s="42"/>
      <c r="D256" s="56"/>
      <c r="E256" s="9"/>
      <c r="F256" s="9"/>
    </row>
    <row r="257" ht="17" customHeight="1">
      <c r="A257" s="52"/>
      <c r="B257" t="s" s="64">
        <v>943</v>
      </c>
      <c r="C257" s="42"/>
      <c r="D257" s="56"/>
      <c r="E257" s="9"/>
      <c r="F257" s="9"/>
    </row>
    <row r="258" ht="17" customHeight="1">
      <c r="A258" s="52"/>
      <c r="B258" t="s" s="64">
        <v>944</v>
      </c>
      <c r="C258" s="42"/>
      <c r="D258" s="56"/>
      <c r="E258" s="9"/>
      <c r="F258" s="9"/>
    </row>
    <row r="259" ht="17" customHeight="1">
      <c r="A259" s="52"/>
      <c r="B259" t="s" s="64">
        <v>945</v>
      </c>
      <c r="C259" s="42"/>
      <c r="D259" s="56"/>
      <c r="E259" s="9"/>
      <c r="F259" s="9"/>
    </row>
    <row r="260" ht="17" customHeight="1">
      <c r="A260" s="52"/>
      <c r="B260" t="s" s="64">
        <v>946</v>
      </c>
      <c r="C260" s="42"/>
      <c r="D260" s="56"/>
      <c r="E260" s="9"/>
      <c r="F260" s="9"/>
    </row>
    <row r="261" ht="17" customHeight="1">
      <c r="A261" s="50">
        <v>7.6</v>
      </c>
      <c r="B261" t="s" s="64">
        <v>947</v>
      </c>
      <c r="C261" s="42"/>
      <c r="D261" s="56"/>
      <c r="E261" s="9"/>
      <c r="F261" s="9"/>
    </row>
    <row r="262" ht="17" customHeight="1">
      <c r="A262" s="52"/>
      <c r="B262" t="s" s="64">
        <v>948</v>
      </c>
      <c r="C262" s="42"/>
      <c r="D262" s="56"/>
      <c r="E262" s="9"/>
      <c r="F262" s="9"/>
    </row>
    <row r="263" ht="17" customHeight="1">
      <c r="A263" s="52"/>
      <c r="B263" t="s" s="64">
        <v>949</v>
      </c>
      <c r="C263" s="42"/>
      <c r="D263" s="56"/>
      <c r="E263" s="9"/>
      <c r="F263" s="9"/>
    </row>
    <row r="264" ht="17" customHeight="1">
      <c r="A264" s="52"/>
      <c r="B264" t="s" s="64">
        <v>950</v>
      </c>
      <c r="C264" s="42"/>
      <c r="D264" s="56"/>
      <c r="E264" s="9"/>
      <c r="F264" s="9"/>
    </row>
    <row r="265" ht="17" customHeight="1">
      <c r="A265" s="52"/>
      <c r="B265" t="s" s="64">
        <v>951</v>
      </c>
      <c r="C265" s="42"/>
      <c r="D265" s="56"/>
      <c r="E265" s="9"/>
      <c r="F265" s="9"/>
    </row>
    <row r="266" ht="17" customHeight="1">
      <c r="A266" s="52"/>
      <c r="B266" t="s" s="64">
        <v>952</v>
      </c>
      <c r="C266" s="42"/>
      <c r="D266" s="56"/>
      <c r="E266" s="9"/>
      <c r="F266" s="9"/>
    </row>
    <row r="267" ht="17" customHeight="1">
      <c r="A267" s="52"/>
      <c r="B267" t="s" s="64">
        <v>953</v>
      </c>
      <c r="C267" s="42"/>
      <c r="D267" s="56"/>
      <c r="E267" s="9"/>
      <c r="F267" s="9"/>
    </row>
    <row r="268" ht="17" customHeight="1">
      <c r="A268" s="52"/>
      <c r="B268" t="s" s="64">
        <v>954</v>
      </c>
      <c r="C268" s="42"/>
      <c r="D268" s="56"/>
      <c r="E268" s="9"/>
      <c r="F268" s="9"/>
    </row>
    <row r="269" ht="17" customHeight="1">
      <c r="A269" s="52"/>
      <c r="B269" t="s" s="64">
        <v>955</v>
      </c>
      <c r="C269" s="42"/>
      <c r="D269" s="56"/>
      <c r="E269" s="9"/>
      <c r="F269" s="9"/>
    </row>
    <row r="270" ht="17" customHeight="1">
      <c r="A270" s="52"/>
      <c r="B270" t="s" s="64">
        <v>956</v>
      </c>
      <c r="C270" s="42"/>
      <c r="D270" s="56"/>
      <c r="E270" s="9"/>
      <c r="F270" s="9"/>
    </row>
    <row r="271" ht="17" customHeight="1">
      <c r="A271" s="52"/>
      <c r="B271" t="s" s="64">
        <v>957</v>
      </c>
      <c r="C271" s="42"/>
      <c r="D271" s="56"/>
      <c r="E271" s="9"/>
      <c r="F271" s="9"/>
    </row>
    <row r="272" ht="17" customHeight="1">
      <c r="A272" s="52"/>
      <c r="B272" t="s" s="64">
        <v>958</v>
      </c>
      <c r="C272" s="42"/>
      <c r="D272" s="56"/>
      <c r="E272" s="9"/>
      <c r="F272" s="9"/>
    </row>
    <row r="273" ht="17" customHeight="1">
      <c r="A273" s="50">
        <v>7.7</v>
      </c>
      <c r="B273" t="s" s="64">
        <v>959</v>
      </c>
      <c r="C273" s="42"/>
      <c r="D273" s="56"/>
      <c r="E273" s="9"/>
      <c r="F273" s="9"/>
    </row>
    <row r="274" ht="17" customHeight="1">
      <c r="A274" s="52"/>
      <c r="B274" t="s" s="64">
        <v>960</v>
      </c>
      <c r="C274" s="42"/>
      <c r="D274" s="56"/>
      <c r="E274" s="9"/>
      <c r="F274" s="9"/>
    </row>
    <row r="275" ht="17" customHeight="1">
      <c r="A275" s="52"/>
      <c r="B275" t="s" s="64">
        <v>961</v>
      </c>
      <c r="C275" s="42"/>
      <c r="D275" s="56"/>
      <c r="E275" s="9"/>
      <c r="F275" s="9"/>
    </row>
    <row r="276" ht="17" customHeight="1">
      <c r="A276" s="52"/>
      <c r="B276" t="s" s="64">
        <v>962</v>
      </c>
      <c r="C276" s="42"/>
      <c r="D276" s="56"/>
      <c r="E276" s="9"/>
      <c r="F276" s="9"/>
    </row>
    <row r="277" ht="17" customHeight="1">
      <c r="A277" s="52"/>
      <c r="B277" t="s" s="64">
        <v>963</v>
      </c>
      <c r="C277" s="42"/>
      <c r="D277" s="56"/>
      <c r="E277" s="9"/>
      <c r="F277" s="9"/>
    </row>
    <row r="278" ht="17" customHeight="1">
      <c r="A278" s="52"/>
      <c r="B278" t="s" s="64">
        <v>964</v>
      </c>
      <c r="C278" s="42"/>
      <c r="D278" s="56"/>
      <c r="E278" s="9"/>
      <c r="F278" s="9"/>
    </row>
    <row r="279" ht="17" customHeight="1">
      <c r="A279" s="52"/>
      <c r="B279" t="s" s="64">
        <v>965</v>
      </c>
      <c r="C279" s="42"/>
      <c r="D279" s="56"/>
      <c r="E279" s="9"/>
      <c r="F279" s="9"/>
    </row>
    <row r="280" ht="17" customHeight="1">
      <c r="A280" s="52"/>
      <c r="B280" t="s" s="64">
        <v>966</v>
      </c>
      <c r="C280" s="42"/>
      <c r="D280" s="56"/>
      <c r="E280" s="9"/>
      <c r="F280" s="9"/>
    </row>
    <row r="281" ht="17" customHeight="1">
      <c r="A281" s="50">
        <v>7.8</v>
      </c>
      <c r="B281" t="s" s="64">
        <v>967</v>
      </c>
      <c r="C281" s="42"/>
      <c r="D281" s="56"/>
      <c r="E281" s="9"/>
      <c r="F281" s="9"/>
    </row>
    <row r="282" ht="17" customHeight="1">
      <c r="A282" s="52"/>
      <c r="B282" t="s" s="64">
        <v>968</v>
      </c>
      <c r="C282" s="42"/>
      <c r="D282" s="56"/>
      <c r="E282" s="9"/>
      <c r="F282" s="9"/>
    </row>
    <row r="283" ht="17" customHeight="1">
      <c r="A283" s="52"/>
      <c r="B283" t="s" s="64">
        <v>969</v>
      </c>
      <c r="C283" s="42"/>
      <c r="D283" s="56"/>
      <c r="E283" s="9"/>
      <c r="F283" s="9"/>
    </row>
    <row r="284" ht="17" customHeight="1">
      <c r="A284" s="52"/>
      <c r="B284" t="s" s="64">
        <v>970</v>
      </c>
      <c r="C284" s="42"/>
      <c r="D284" s="56"/>
      <c r="E284" s="9"/>
      <c r="F284" s="9"/>
    </row>
    <row r="285" ht="17" customHeight="1">
      <c r="A285" s="50">
        <v>7.9</v>
      </c>
      <c r="B285" t="s" s="64">
        <v>971</v>
      </c>
      <c r="C285" s="42"/>
      <c r="D285" s="56"/>
      <c r="E285" s="9"/>
      <c r="F285" s="9"/>
    </row>
    <row r="286" ht="17" customHeight="1">
      <c r="A286" s="52"/>
      <c r="B286" t="s" s="64">
        <v>972</v>
      </c>
      <c r="C286" s="42"/>
      <c r="D286" s="56"/>
      <c r="E286" s="9"/>
      <c r="F286" s="9"/>
    </row>
    <row r="287" ht="17" customHeight="1">
      <c r="A287" s="52"/>
      <c r="B287" t="s" s="64">
        <v>973</v>
      </c>
      <c r="C287" s="42"/>
      <c r="D287" s="56"/>
      <c r="E287" s="9"/>
      <c r="F287" s="9"/>
    </row>
    <row r="288" ht="17" customHeight="1">
      <c r="A288" s="52"/>
      <c r="B288" t="s" s="64">
        <v>974</v>
      </c>
      <c r="C288" s="42"/>
      <c r="D288" s="56"/>
      <c r="E288" s="9"/>
      <c r="F288" s="9"/>
    </row>
    <row r="289" ht="17" customHeight="1">
      <c r="A289" s="52"/>
      <c r="B289" t="s" s="64">
        <v>975</v>
      </c>
      <c r="C289" s="42"/>
      <c r="D289" s="56"/>
      <c r="E289" s="9"/>
      <c r="F289" s="9"/>
    </row>
    <row r="290" ht="17" customHeight="1">
      <c r="A290" s="52"/>
      <c r="B290" t="s" s="64">
        <v>976</v>
      </c>
      <c r="C290" s="42"/>
      <c r="D290" s="56"/>
      <c r="E290" s="9"/>
      <c r="F290" s="9"/>
    </row>
    <row r="291" ht="17" customHeight="1">
      <c r="A291" s="52"/>
      <c r="B291" t="s" s="64">
        <v>977</v>
      </c>
      <c r="C291" s="42"/>
      <c r="D291" s="56"/>
      <c r="E291" s="9"/>
      <c r="F291" s="9"/>
    </row>
    <row r="292" ht="17" customHeight="1">
      <c r="A292" s="52"/>
      <c r="B292" t="s" s="64">
        <v>978</v>
      </c>
      <c r="C292" s="42"/>
      <c r="D292" s="56"/>
      <c r="E292" s="9"/>
      <c r="F292" s="9"/>
    </row>
    <row r="293" ht="17" customHeight="1">
      <c r="A293" s="52"/>
      <c r="B293" t="s" s="64">
        <v>979</v>
      </c>
      <c r="C293" s="42"/>
      <c r="D293" s="56"/>
      <c r="E293" s="9"/>
      <c r="F293" s="9"/>
    </row>
    <row r="294" ht="17" customHeight="1">
      <c r="A294" s="52"/>
      <c r="B294" t="s" s="64">
        <v>980</v>
      </c>
      <c r="C294" s="42"/>
      <c r="D294" s="56"/>
      <c r="E294" s="9"/>
      <c r="F294" s="9"/>
    </row>
    <row r="295" ht="17" customHeight="1">
      <c r="A295" s="52"/>
      <c r="B295" t="s" s="64">
        <v>981</v>
      </c>
      <c r="C295" s="42"/>
      <c r="D295" s="56"/>
      <c r="E295" s="9"/>
      <c r="F295" s="9"/>
    </row>
    <row r="296" ht="17" customHeight="1">
      <c r="A296" s="29">
        <v>8</v>
      </c>
      <c r="B296" t="s" s="62">
        <v>982</v>
      </c>
      <c r="C296" s="42">
        <v>0.75</v>
      </c>
      <c r="D296" s="56"/>
      <c r="E296" s="9"/>
      <c r="F296" s="9"/>
    </row>
    <row r="297" ht="17" customHeight="1">
      <c r="A297" s="50">
        <v>8.1</v>
      </c>
      <c r="B297" t="s" s="64">
        <v>983</v>
      </c>
      <c r="C297" s="42"/>
      <c r="D297" s="56"/>
      <c r="E297" s="9"/>
      <c r="F297" s="9"/>
    </row>
    <row r="298" ht="17" customHeight="1">
      <c r="A298" s="52"/>
      <c r="B298" t="s" s="64">
        <v>984</v>
      </c>
      <c r="C298" s="42"/>
      <c r="D298" s="56"/>
      <c r="E298" s="9"/>
      <c r="F298" s="9"/>
    </row>
    <row r="299" ht="17" customHeight="1">
      <c r="A299" s="52"/>
      <c r="B299" t="s" s="64">
        <v>985</v>
      </c>
      <c r="C299" s="42"/>
      <c r="D299" s="56"/>
      <c r="E299" s="9"/>
      <c r="F299" s="9"/>
    </row>
    <row r="300" ht="17" customHeight="1">
      <c r="A300" s="52"/>
      <c r="B300" t="s" s="64">
        <v>986</v>
      </c>
      <c r="C300" s="42"/>
      <c r="D300" s="56"/>
      <c r="E300" s="9"/>
      <c r="F300" s="9"/>
    </row>
    <row r="301" ht="17" customHeight="1">
      <c r="A301" s="52"/>
      <c r="B301" t="s" s="64">
        <v>987</v>
      </c>
      <c r="C301" s="42"/>
      <c r="D301" s="56"/>
      <c r="E301" s="9"/>
      <c r="F301" s="9"/>
    </row>
    <row r="302" ht="17" customHeight="1">
      <c r="A302" s="52"/>
      <c r="B302" t="s" s="64">
        <v>988</v>
      </c>
      <c r="C302" s="42"/>
      <c r="D302" s="56"/>
      <c r="E302" s="9"/>
      <c r="F302" s="9"/>
    </row>
    <row r="303" ht="17" customHeight="1">
      <c r="A303" s="52"/>
      <c r="B303" t="s" s="64">
        <v>989</v>
      </c>
      <c r="C303" s="42"/>
      <c r="D303" s="56"/>
      <c r="E303" s="9"/>
      <c r="F303" s="9"/>
    </row>
    <row r="304" ht="17" customHeight="1">
      <c r="A304" s="52"/>
      <c r="B304" t="s" s="64">
        <v>990</v>
      </c>
      <c r="C304" s="42"/>
      <c r="D304" s="56"/>
      <c r="E304" s="9"/>
      <c r="F304" s="9"/>
    </row>
    <row r="305" ht="17" customHeight="1">
      <c r="A305" s="50">
        <v>8.199999999999999</v>
      </c>
      <c r="B305" t="s" s="64">
        <v>991</v>
      </c>
      <c r="C305" s="42"/>
      <c r="D305" s="56"/>
      <c r="E305" s="9"/>
      <c r="F305" s="9"/>
    </row>
    <row r="306" ht="17" customHeight="1">
      <c r="A306" s="52"/>
      <c r="B306" t="s" s="64">
        <v>992</v>
      </c>
      <c r="C306" s="42"/>
      <c r="D306" s="56"/>
      <c r="E306" s="9"/>
      <c r="F306" s="9"/>
    </row>
    <row r="307" ht="17" customHeight="1">
      <c r="A307" s="52"/>
      <c r="B307" t="s" s="64">
        <v>993</v>
      </c>
      <c r="C307" s="42"/>
      <c r="D307" s="56"/>
      <c r="E307" s="9"/>
      <c r="F307" s="9"/>
    </row>
    <row r="308" ht="17" customHeight="1">
      <c r="A308" s="52"/>
      <c r="B308" t="s" s="64">
        <v>994</v>
      </c>
      <c r="C308" s="42"/>
      <c r="D308" s="56"/>
      <c r="E308" s="9"/>
      <c r="F308" s="9"/>
    </row>
    <row r="309" ht="17" customHeight="1">
      <c r="A309" s="52"/>
      <c r="B309" t="s" s="64">
        <v>995</v>
      </c>
      <c r="C309" s="42"/>
      <c r="D309" s="56"/>
      <c r="E309" s="9"/>
      <c r="F309" s="9"/>
    </row>
    <row r="310" ht="17" customHeight="1">
      <c r="A310" s="52"/>
      <c r="B310" t="s" s="64">
        <v>951</v>
      </c>
      <c r="C310" s="42"/>
      <c r="D310" s="56"/>
      <c r="E310" s="9"/>
      <c r="F310" s="9"/>
    </row>
    <row r="311" ht="17" customHeight="1">
      <c r="A311" s="52"/>
      <c r="B311" t="s" s="64">
        <v>996</v>
      </c>
      <c r="C311" s="42"/>
      <c r="D311" s="56"/>
      <c r="E311" s="9"/>
      <c r="F311" s="9"/>
    </row>
    <row r="312" ht="17" customHeight="1">
      <c r="A312" s="50">
        <v>8.300000000000001</v>
      </c>
      <c r="B312" t="s" s="64">
        <v>997</v>
      </c>
      <c r="C312" s="42"/>
      <c r="D312" s="56"/>
      <c r="E312" s="9"/>
      <c r="F312" s="9"/>
    </row>
    <row r="313" ht="17" customHeight="1">
      <c r="A313" s="52"/>
      <c r="B313" t="s" s="64">
        <v>998</v>
      </c>
      <c r="C313" s="42"/>
      <c r="D313" s="56"/>
      <c r="E313" s="9"/>
      <c r="F313" s="9"/>
    </row>
    <row r="314" ht="17" customHeight="1">
      <c r="A314" s="52"/>
      <c r="B314" t="s" s="64">
        <v>999</v>
      </c>
      <c r="C314" s="42"/>
      <c r="D314" s="56"/>
      <c r="E314" s="9"/>
      <c r="F314" s="9"/>
    </row>
    <row r="315" ht="17" customHeight="1">
      <c r="A315" s="52"/>
      <c r="B315" t="s" s="64">
        <v>1000</v>
      </c>
      <c r="C315" s="42"/>
      <c r="D315" s="56"/>
      <c r="E315" s="9"/>
      <c r="F315" s="9"/>
    </row>
    <row r="316" ht="17" customHeight="1">
      <c r="A316" s="50">
        <v>8.4</v>
      </c>
      <c r="B316" t="s" s="64">
        <v>1001</v>
      </c>
      <c r="C316" s="42"/>
      <c r="D316" s="56"/>
      <c r="E316" s="9"/>
      <c r="F316" s="9"/>
    </row>
    <row r="317" ht="17" customHeight="1">
      <c r="A317" s="29">
        <v>9</v>
      </c>
      <c r="B317" t="s" s="92">
        <v>1002</v>
      </c>
      <c r="C317" s="42">
        <v>1</v>
      </c>
      <c r="D317" s="56"/>
      <c r="E317" s="9"/>
      <c r="F317" s="9"/>
    </row>
    <row r="318" ht="17" customHeight="1">
      <c r="A318" s="50">
        <v>9.1</v>
      </c>
      <c r="B318" t="s" s="64">
        <v>1003</v>
      </c>
      <c r="C318" s="42"/>
      <c r="D318" s="56"/>
      <c r="E318" s="9"/>
      <c r="F318" s="9"/>
    </row>
    <row r="319" ht="17" customHeight="1">
      <c r="A319" s="52"/>
      <c r="B319" t="s" s="64">
        <v>1004</v>
      </c>
      <c r="C319" s="42"/>
      <c r="D319" s="56"/>
      <c r="E319" s="9"/>
      <c r="F319" s="9"/>
    </row>
    <row r="320" ht="17" customHeight="1">
      <c r="A320" s="52"/>
      <c r="B320" t="s" s="64">
        <v>1005</v>
      </c>
      <c r="C320" s="42"/>
      <c r="D320" s="56"/>
      <c r="E320" s="9"/>
      <c r="F320" s="9"/>
    </row>
    <row r="321" ht="17" customHeight="1">
      <c r="A321" s="52"/>
      <c r="B321" t="s" s="64">
        <v>1006</v>
      </c>
      <c r="C321" s="42"/>
      <c r="D321" s="56"/>
      <c r="E321" s="9"/>
      <c r="F321" s="9"/>
    </row>
    <row r="322" ht="17" customHeight="1">
      <c r="A322" s="52"/>
      <c r="B322" t="s" s="64">
        <v>1007</v>
      </c>
      <c r="C322" s="42"/>
      <c r="D322" s="56"/>
      <c r="E322" s="9"/>
      <c r="F322" s="9"/>
    </row>
    <row r="323" ht="17" customHeight="1">
      <c r="A323" s="52"/>
      <c r="B323" t="s" s="64">
        <v>1008</v>
      </c>
      <c r="C323" s="42"/>
      <c r="D323" s="56"/>
      <c r="E323" s="9"/>
      <c r="F323" s="9"/>
    </row>
    <row r="324" ht="17" customHeight="1">
      <c r="A324" s="52"/>
      <c r="B324" t="s" s="64">
        <v>1009</v>
      </c>
      <c r="C324" s="42"/>
      <c r="D324" s="56"/>
      <c r="E324" s="9"/>
      <c r="F324" s="9"/>
    </row>
    <row r="325" ht="17" customHeight="1">
      <c r="A325" s="52"/>
      <c r="B325" t="s" s="64">
        <v>1010</v>
      </c>
      <c r="C325" s="42"/>
      <c r="D325" s="56"/>
      <c r="E325" s="9"/>
      <c r="F325" s="9"/>
    </row>
    <row r="326" ht="17" customHeight="1">
      <c r="A326" s="52"/>
      <c r="B326" t="s" s="64">
        <v>1011</v>
      </c>
      <c r="C326" s="42"/>
      <c r="D326" s="56"/>
      <c r="E326" s="9"/>
      <c r="F326" s="9"/>
    </row>
    <row r="327" ht="17" customHeight="1">
      <c r="A327" s="52"/>
      <c r="B327" t="s" s="64">
        <v>1012</v>
      </c>
      <c r="C327" s="42"/>
      <c r="D327" s="56"/>
      <c r="E327" s="9"/>
      <c r="F327" s="9"/>
    </row>
    <row r="328" ht="17" customHeight="1">
      <c r="A328" s="52"/>
      <c r="B328" t="s" s="64">
        <v>1013</v>
      </c>
      <c r="C328" s="42"/>
      <c r="D328" s="56"/>
      <c r="E328" s="9"/>
      <c r="F328" s="9"/>
    </row>
    <row r="329" ht="17" customHeight="1">
      <c r="A329" s="50">
        <v>9.199999999999999</v>
      </c>
      <c r="B329" t="s" s="64">
        <v>1014</v>
      </c>
      <c r="C329" s="42"/>
      <c r="D329" s="56"/>
      <c r="E329" s="9"/>
      <c r="F329" s="9"/>
    </row>
    <row r="330" ht="17" customHeight="1">
      <c r="A330" s="52"/>
      <c r="B330" t="s" s="64">
        <v>1015</v>
      </c>
      <c r="C330" s="42"/>
      <c r="D330" s="56"/>
      <c r="E330" s="9"/>
      <c r="F330" s="9"/>
    </row>
    <row r="331" ht="17" customHeight="1">
      <c r="A331" s="52"/>
      <c r="B331" t="s" s="64">
        <v>1016</v>
      </c>
      <c r="C331" s="42"/>
      <c r="D331" s="56"/>
      <c r="E331" s="9"/>
      <c r="F331" s="9"/>
    </row>
    <row r="332" ht="17" customHeight="1">
      <c r="A332" s="52"/>
      <c r="B332" t="s" s="64">
        <v>1017</v>
      </c>
      <c r="C332" s="42"/>
      <c r="D332" s="56"/>
      <c r="E332" s="9"/>
      <c r="F332" s="9"/>
    </row>
    <row r="333" ht="17" customHeight="1">
      <c r="A333" s="52"/>
      <c r="B333" t="s" s="64">
        <v>1018</v>
      </c>
      <c r="C333" s="42"/>
      <c r="D333" s="56"/>
      <c r="E333" s="9"/>
      <c r="F333" s="9"/>
    </row>
    <row r="334" ht="17" customHeight="1">
      <c r="A334" s="52"/>
      <c r="B334" t="s" s="64">
        <v>1019</v>
      </c>
      <c r="C334" s="42"/>
      <c r="D334" s="56"/>
      <c r="E334" s="9"/>
      <c r="F334" s="9"/>
    </row>
    <row r="335" ht="17" customHeight="1">
      <c r="A335" s="52"/>
      <c r="B335" t="s" s="64">
        <v>1020</v>
      </c>
      <c r="C335" s="42"/>
      <c r="D335" s="56"/>
      <c r="E335" s="9"/>
      <c r="F335" s="9"/>
    </row>
    <row r="336" ht="17" customHeight="1">
      <c r="A336" s="52"/>
      <c r="B336" t="s" s="64">
        <v>1021</v>
      </c>
      <c r="C336" s="42"/>
      <c r="D336" s="56"/>
      <c r="E336" s="9"/>
      <c r="F336" s="9"/>
    </row>
    <row r="337" ht="17" customHeight="1">
      <c r="A337" s="52"/>
      <c r="B337" t="s" s="64">
        <v>1022</v>
      </c>
      <c r="C337" s="42"/>
      <c r="D337" s="56"/>
      <c r="E337" s="9"/>
      <c r="F337" s="9"/>
    </row>
    <row r="338" ht="17" customHeight="1">
      <c r="A338" s="52"/>
      <c r="B338" t="s" s="64">
        <v>1023</v>
      </c>
      <c r="C338" s="42"/>
      <c r="D338" s="56"/>
      <c r="E338" s="9"/>
      <c r="F338" s="9"/>
    </row>
    <row r="339" ht="17" customHeight="1">
      <c r="A339" s="52"/>
      <c r="B339" t="s" s="64">
        <v>1024</v>
      </c>
      <c r="C339" s="42"/>
      <c r="D339" s="56"/>
      <c r="E339" s="9"/>
      <c r="F339" s="9"/>
    </row>
    <row r="340" ht="17" customHeight="1">
      <c r="A340" s="52"/>
      <c r="B340" t="s" s="64">
        <v>1025</v>
      </c>
      <c r="C340" s="42"/>
      <c r="D340" s="56"/>
      <c r="E340" s="9"/>
      <c r="F340" s="9"/>
    </row>
    <row r="341" ht="17" customHeight="1">
      <c r="A341" s="52"/>
      <c r="B341" t="s" s="64">
        <v>1026</v>
      </c>
      <c r="C341" s="42"/>
      <c r="D341" s="56"/>
      <c r="E341" s="9"/>
      <c r="F341" s="9"/>
    </row>
    <row r="342" ht="17" customHeight="1">
      <c r="A342" s="50">
        <v>9.300000000000001</v>
      </c>
      <c r="B342" t="s" s="64">
        <v>1027</v>
      </c>
      <c r="C342" s="42"/>
      <c r="D342" s="56"/>
      <c r="E342" s="9"/>
      <c r="F342" s="9"/>
    </row>
    <row r="343" ht="17" customHeight="1">
      <c r="A343" s="50">
        <v>9.4</v>
      </c>
      <c r="B343" t="s" s="64">
        <v>1028</v>
      </c>
      <c r="C343" s="42"/>
      <c r="D343" s="56"/>
      <c r="E343" s="9"/>
      <c r="F343" s="9"/>
    </row>
    <row r="344" ht="17" customHeight="1">
      <c r="A344" s="50">
        <v>9.5</v>
      </c>
      <c r="B344" t="s" s="64">
        <v>1029</v>
      </c>
      <c r="C344" s="42"/>
      <c r="D344" s="56"/>
      <c r="E344" s="9"/>
      <c r="F344" s="9"/>
    </row>
    <row r="345" ht="17" customHeight="1">
      <c r="A345" s="52"/>
      <c r="B345" t="s" s="64">
        <v>1030</v>
      </c>
      <c r="C345" s="42"/>
      <c r="D345" s="56"/>
      <c r="E345" s="9"/>
      <c r="F345" s="9"/>
    </row>
    <row r="346" ht="17" customHeight="1">
      <c r="A346" s="52"/>
      <c r="B346" t="s" s="64">
        <v>1031</v>
      </c>
      <c r="C346" s="42"/>
      <c r="D346" s="56"/>
      <c r="E346" s="9"/>
      <c r="F346" s="9"/>
    </row>
    <row r="347" ht="17" customHeight="1">
      <c r="A347" s="52"/>
      <c r="B347" t="s" s="64">
        <v>1032</v>
      </c>
      <c r="C347" s="42"/>
      <c r="D347" s="56"/>
      <c r="E347" s="9"/>
      <c r="F347" s="9"/>
    </row>
    <row r="348" ht="17" customHeight="1">
      <c r="A348" s="52"/>
      <c r="B348" t="s" s="64">
        <v>1033</v>
      </c>
      <c r="C348" s="42"/>
      <c r="D348" s="56"/>
      <c r="E348" s="9"/>
      <c r="F348" s="9"/>
    </row>
    <row r="349" ht="17" customHeight="1">
      <c r="A349" s="52"/>
      <c r="B349" t="s" s="64">
        <v>1034</v>
      </c>
      <c r="C349" s="42"/>
      <c r="D349" s="56"/>
      <c r="E349" s="9"/>
      <c r="F349" s="9"/>
    </row>
    <row r="350" ht="17" customHeight="1">
      <c r="A350" s="52"/>
      <c r="B350" t="s" s="64">
        <v>1035</v>
      </c>
      <c r="C350" s="42"/>
      <c r="D350" s="56"/>
      <c r="E350" s="9"/>
      <c r="F350" s="9"/>
    </row>
    <row r="351" ht="17" customHeight="1">
      <c r="A351" s="50">
        <v>9.6</v>
      </c>
      <c r="B351" t="s" s="64">
        <v>1036</v>
      </c>
      <c r="C351" s="42"/>
      <c r="D351" s="56"/>
      <c r="E351" s="9"/>
      <c r="F351" s="9"/>
    </row>
    <row r="352" ht="17" customHeight="1">
      <c r="A352" s="52"/>
      <c r="B352" t="s" s="64">
        <v>1037</v>
      </c>
      <c r="C352" s="42"/>
      <c r="D352" s="56"/>
      <c r="E352" s="9"/>
      <c r="F352" s="9"/>
    </row>
    <row r="353" ht="17" customHeight="1">
      <c r="A353" s="52"/>
      <c r="B353" t="s" s="64">
        <v>1038</v>
      </c>
      <c r="C353" s="42"/>
      <c r="D353" s="56"/>
      <c r="E353" s="9"/>
      <c r="F353" s="9"/>
    </row>
    <row r="354" ht="17" customHeight="1">
      <c r="A354" s="50">
        <v>9.699999999999999</v>
      </c>
      <c r="B354" t="s" s="64">
        <v>1039</v>
      </c>
      <c r="C354" s="42"/>
      <c r="D354" s="56"/>
      <c r="E354" s="9"/>
      <c r="F354" s="9"/>
    </row>
    <row r="355" ht="17" customHeight="1">
      <c r="A355" s="52"/>
      <c r="B355" t="s" s="64">
        <v>1040</v>
      </c>
      <c r="C355" s="42"/>
      <c r="D355" s="56"/>
      <c r="E355" s="9"/>
      <c r="F355" s="9"/>
    </row>
    <row r="356" ht="17" customHeight="1">
      <c r="A356" s="52"/>
      <c r="B356" t="s" s="64">
        <v>1041</v>
      </c>
      <c r="C356" s="42"/>
      <c r="D356" s="56"/>
      <c r="E356" s="9"/>
      <c r="F356" s="9"/>
    </row>
    <row r="357" ht="17" customHeight="1">
      <c r="A357" s="52"/>
      <c r="B357" t="s" s="64">
        <v>1042</v>
      </c>
      <c r="C357" s="42"/>
      <c r="D357" s="56"/>
      <c r="E357" s="9"/>
      <c r="F357" s="9"/>
    </row>
    <row r="358" ht="17" customHeight="1">
      <c r="A358" s="52"/>
      <c r="B358" t="s" s="64">
        <v>1043</v>
      </c>
      <c r="C358" s="42"/>
      <c r="D358" s="56"/>
      <c r="E358" s="9"/>
      <c r="F358" s="9"/>
    </row>
    <row r="359" ht="17" customHeight="1">
      <c r="A359" s="52"/>
      <c r="B359" t="s" s="64">
        <v>1044</v>
      </c>
      <c r="C359" s="42"/>
      <c r="D359" s="56"/>
      <c r="E359" s="9"/>
      <c r="F359" s="9"/>
    </row>
    <row r="360" ht="17" customHeight="1">
      <c r="A360" s="52"/>
      <c r="B360" t="s" s="64">
        <v>1045</v>
      </c>
      <c r="C360" s="42"/>
      <c r="D360" s="56"/>
      <c r="E360" s="9"/>
      <c r="F360" s="9"/>
    </row>
    <row r="361" ht="17" customHeight="1">
      <c r="A361" s="52"/>
      <c r="B361" t="s" s="64">
        <v>1046</v>
      </c>
      <c r="C361" s="42"/>
      <c r="D361" s="56"/>
      <c r="E361" s="9"/>
      <c r="F361" s="9"/>
    </row>
    <row r="362" ht="17" customHeight="1">
      <c r="A362" s="52"/>
      <c r="B362" t="s" s="64">
        <v>1047</v>
      </c>
      <c r="C362" s="42"/>
      <c r="D362" s="56"/>
      <c r="E362" s="9"/>
      <c r="F362" s="9"/>
    </row>
    <row r="363" ht="17" customHeight="1">
      <c r="A363" s="52"/>
      <c r="B363" t="s" s="64">
        <v>1048</v>
      </c>
      <c r="C363" s="42"/>
      <c r="D363" s="56"/>
      <c r="E363" s="9"/>
      <c r="F363" s="9"/>
    </row>
    <row r="364" ht="17" customHeight="1">
      <c r="A364" s="52"/>
      <c r="B364" t="s" s="64">
        <v>1049</v>
      </c>
      <c r="C364" s="42"/>
      <c r="D364" s="56"/>
      <c r="E364" s="9"/>
      <c r="F364" s="9"/>
    </row>
    <row r="365" ht="17" customHeight="1">
      <c r="A365" s="52"/>
      <c r="B365" t="s" s="64">
        <v>1050</v>
      </c>
      <c r="C365" s="42"/>
      <c r="D365" s="56"/>
      <c r="E365" s="9"/>
      <c r="F365" s="9"/>
    </row>
    <row r="366" ht="17" customHeight="1">
      <c r="A366" s="52"/>
      <c r="B366" t="s" s="64">
        <v>1051</v>
      </c>
      <c r="C366" s="42"/>
      <c r="D366" s="56"/>
      <c r="E366" s="9"/>
      <c r="F366" s="9"/>
    </row>
    <row r="367" ht="17" customHeight="1">
      <c r="A367" s="52"/>
      <c r="B367" t="s" s="64">
        <v>1052</v>
      </c>
      <c r="C367" s="42"/>
      <c r="D367" s="56"/>
      <c r="E367" s="9"/>
      <c r="F367" s="9"/>
    </row>
    <row r="368" ht="17" customHeight="1">
      <c r="A368" s="52"/>
      <c r="B368" t="s" s="64">
        <v>1053</v>
      </c>
      <c r="C368" s="42"/>
      <c r="D368" s="56"/>
      <c r="E368" s="9"/>
      <c r="F368" s="9"/>
    </row>
    <row r="369" ht="17" customHeight="1">
      <c r="A369" s="29">
        <v>10</v>
      </c>
      <c r="B369" t="s" s="92">
        <v>1054</v>
      </c>
      <c r="C369" s="42">
        <v>1</v>
      </c>
      <c r="D369" s="56"/>
      <c r="E369" s="9"/>
      <c r="F369" s="9"/>
    </row>
    <row r="370" ht="17" customHeight="1">
      <c r="A370" s="50">
        <v>10.1</v>
      </c>
      <c r="B370" t="s" s="64">
        <v>1055</v>
      </c>
      <c r="C370" s="42"/>
      <c r="D370" s="56"/>
      <c r="E370" s="9"/>
      <c r="F370" s="9"/>
    </row>
    <row r="371" ht="17" customHeight="1">
      <c r="A371" s="52"/>
      <c r="B371" t="s" s="64">
        <v>1056</v>
      </c>
      <c r="C371" s="42"/>
      <c r="D371" s="56"/>
      <c r="E371" s="9"/>
      <c r="F371" s="9"/>
    </row>
    <row r="372" ht="17" customHeight="1">
      <c r="A372" s="52"/>
      <c r="B372" t="s" s="64">
        <v>1057</v>
      </c>
      <c r="C372" s="42"/>
      <c r="D372" s="56"/>
      <c r="E372" s="9"/>
      <c r="F372" s="9"/>
    </row>
    <row r="373" ht="17" customHeight="1">
      <c r="A373" s="52"/>
      <c r="B373" t="s" s="64">
        <v>1058</v>
      </c>
      <c r="C373" s="42"/>
      <c r="D373" s="56"/>
      <c r="E373" s="9"/>
      <c r="F373" s="9"/>
    </row>
    <row r="374" ht="17" customHeight="1">
      <c r="A374" s="52"/>
      <c r="B374" t="s" s="64">
        <v>1059</v>
      </c>
      <c r="C374" s="42"/>
      <c r="D374" s="56"/>
      <c r="E374" s="9"/>
      <c r="F374" s="9"/>
    </row>
    <row r="375" ht="17" customHeight="1">
      <c r="A375" s="52"/>
      <c r="B375" t="s" s="64">
        <v>1060</v>
      </c>
      <c r="C375" s="42"/>
      <c r="D375" s="56"/>
      <c r="E375" s="9"/>
      <c r="F375" s="9"/>
    </row>
    <row r="376" ht="17" customHeight="1">
      <c r="A376" s="52"/>
      <c r="B376" t="s" s="64">
        <v>1061</v>
      </c>
      <c r="C376" s="42"/>
      <c r="D376" s="56"/>
      <c r="E376" s="9"/>
      <c r="F376" s="9"/>
    </row>
    <row r="377" ht="17" customHeight="1">
      <c r="A377" s="52"/>
      <c r="B377" t="s" s="64">
        <v>1062</v>
      </c>
      <c r="C377" s="42"/>
      <c r="D377" s="56"/>
      <c r="E377" s="9"/>
      <c r="F377" s="9"/>
    </row>
    <row r="378" ht="17" customHeight="1">
      <c r="A378" s="52"/>
      <c r="B378" t="s" s="64">
        <v>1063</v>
      </c>
      <c r="C378" s="42"/>
      <c r="D378" s="56"/>
      <c r="E378" s="9"/>
      <c r="F378" s="9"/>
    </row>
    <row r="379" ht="17" customHeight="1">
      <c r="A379" s="52"/>
      <c r="B379" t="s" s="64">
        <v>1064</v>
      </c>
      <c r="C379" s="42"/>
      <c r="D379" s="56"/>
      <c r="E379" s="9"/>
      <c r="F379" s="9"/>
    </row>
    <row r="380" ht="17" customHeight="1">
      <c r="A380" s="52"/>
      <c r="B380" t="s" s="64">
        <v>1065</v>
      </c>
      <c r="C380" s="42"/>
      <c r="D380" s="56"/>
      <c r="E380" s="9"/>
      <c r="F380" s="9"/>
    </row>
    <row r="381" ht="17" customHeight="1">
      <c r="A381" s="52"/>
      <c r="B381" t="s" s="64">
        <v>1066</v>
      </c>
      <c r="C381" s="42"/>
      <c r="D381" s="56"/>
      <c r="E381" s="9"/>
      <c r="F381" s="9"/>
    </row>
    <row r="382" ht="17" customHeight="1">
      <c r="A382" s="52"/>
      <c r="B382" t="s" s="64">
        <v>1067</v>
      </c>
      <c r="C382" s="42"/>
      <c r="D382" s="56"/>
      <c r="E382" s="9"/>
      <c r="F382" s="9"/>
    </row>
    <row r="383" ht="17" customHeight="1">
      <c r="A383" s="52"/>
      <c r="B383" t="s" s="64">
        <v>1068</v>
      </c>
      <c r="C383" s="42"/>
      <c r="D383" s="56"/>
      <c r="E383" s="9"/>
      <c r="F383" s="9"/>
    </row>
    <row r="384" ht="17" customHeight="1">
      <c r="A384" s="52"/>
      <c r="B384" t="s" s="64">
        <v>1069</v>
      </c>
      <c r="C384" s="42"/>
      <c r="D384" s="56"/>
      <c r="E384" s="9"/>
      <c r="F384" s="9"/>
    </row>
    <row r="385" ht="17" customHeight="1">
      <c r="A385" s="52"/>
      <c r="B385" t="s" s="64">
        <v>1070</v>
      </c>
      <c r="C385" s="42"/>
      <c r="D385" s="56"/>
      <c r="E385" s="9"/>
      <c r="F385" s="9"/>
    </row>
    <row r="386" ht="17" customHeight="1">
      <c r="A386" s="52"/>
      <c r="B386" t="s" s="64">
        <v>1071</v>
      </c>
      <c r="C386" s="42"/>
      <c r="D386" s="56"/>
      <c r="E386" s="9"/>
      <c r="F386" s="9"/>
    </row>
    <row r="387" ht="17" customHeight="1">
      <c r="A387" s="50">
        <v>10.2</v>
      </c>
      <c r="B387" t="s" s="64">
        <v>1072</v>
      </c>
      <c r="C387" s="42"/>
      <c r="D387" s="56"/>
      <c r="E387" s="9"/>
      <c r="F387" s="9"/>
    </row>
    <row r="388" ht="17" customHeight="1">
      <c r="A388" s="52"/>
      <c r="B388" t="s" s="64">
        <v>1073</v>
      </c>
      <c r="C388" s="42"/>
      <c r="D388" s="56"/>
      <c r="E388" s="9"/>
      <c r="F388" s="9"/>
    </row>
    <row r="389" ht="17" customHeight="1">
      <c r="A389" s="52"/>
      <c r="B389" t="s" s="64">
        <v>1074</v>
      </c>
      <c r="C389" s="42"/>
      <c r="D389" s="56"/>
      <c r="E389" s="9"/>
      <c r="F389" s="9"/>
    </row>
    <row r="390" ht="17" customHeight="1">
      <c r="A390" s="50">
        <v>10.3</v>
      </c>
      <c r="B390" t="s" s="64">
        <v>1075</v>
      </c>
      <c r="C390" s="42"/>
      <c r="D390" s="56"/>
      <c r="E390" s="9"/>
      <c r="F390" s="9"/>
    </row>
    <row r="391" ht="17" customHeight="1">
      <c r="A391" s="50">
        <v>10.4</v>
      </c>
      <c r="B391" t="s" s="64">
        <v>1076</v>
      </c>
      <c r="C391" s="42"/>
      <c r="D391" s="56"/>
      <c r="E391" s="9"/>
      <c r="F391" s="9"/>
    </row>
    <row r="392" ht="17" customHeight="1">
      <c r="A392" s="50">
        <v>10.5</v>
      </c>
      <c r="B392" t="s" s="64">
        <v>1077</v>
      </c>
      <c r="C392" s="42"/>
      <c r="D392" s="56"/>
      <c r="E392" s="9"/>
      <c r="F392" s="9"/>
    </row>
    <row r="393" ht="17" customHeight="1">
      <c r="A393" s="52"/>
      <c r="B393" t="s" s="64">
        <v>1078</v>
      </c>
      <c r="C393" s="42"/>
      <c r="D393" s="56"/>
      <c r="E393" s="9"/>
      <c r="F393" s="9"/>
    </row>
    <row r="394" ht="17" customHeight="1">
      <c r="A394" s="52"/>
      <c r="B394" t="s" s="64">
        <v>1079</v>
      </c>
      <c r="C394" s="42"/>
      <c r="D394" s="56"/>
      <c r="E394" s="9"/>
      <c r="F394" s="9"/>
    </row>
    <row r="395" ht="17" customHeight="1">
      <c r="A395" s="50">
        <v>10.6</v>
      </c>
      <c r="B395" t="s" s="64">
        <v>1080</v>
      </c>
      <c r="C395" s="42"/>
      <c r="D395" s="56"/>
      <c r="E395" s="9"/>
      <c r="F395" s="9"/>
    </row>
    <row r="396" ht="17" customHeight="1">
      <c r="A396" s="52"/>
      <c r="B396" t="s" s="64">
        <v>1081</v>
      </c>
      <c r="C396" s="42"/>
      <c r="D396" s="56"/>
      <c r="E396" s="9"/>
      <c r="F396" s="9"/>
    </row>
    <row r="397" ht="17" customHeight="1">
      <c r="A397" s="52"/>
      <c r="B397" t="s" s="64">
        <v>1082</v>
      </c>
      <c r="C397" s="42"/>
      <c r="D397" s="56"/>
      <c r="E397" s="9"/>
      <c r="F397" s="9"/>
    </row>
    <row r="398" ht="17" customHeight="1">
      <c r="A398" s="52"/>
      <c r="B398" t="s" s="64">
        <v>1083</v>
      </c>
      <c r="C398" s="42"/>
      <c r="D398" s="56"/>
      <c r="E398" s="9"/>
      <c r="F398" s="9"/>
    </row>
    <row r="399" ht="17" customHeight="1">
      <c r="A399" s="52"/>
      <c r="B399" t="s" s="64">
        <v>1084</v>
      </c>
      <c r="C399" s="42"/>
      <c r="D399" s="56"/>
      <c r="E399" s="9"/>
      <c r="F399" s="9"/>
    </row>
    <row r="400" ht="17" customHeight="1">
      <c r="A400" s="52"/>
      <c r="B400" t="s" s="64">
        <v>1085</v>
      </c>
      <c r="C400" s="42"/>
      <c r="D400" s="56"/>
      <c r="E400" s="9"/>
      <c r="F400" s="9"/>
    </row>
    <row r="401" ht="17" customHeight="1">
      <c r="A401" s="52"/>
      <c r="B401" t="s" s="64">
        <v>1086</v>
      </c>
      <c r="C401" s="42"/>
      <c r="D401" s="56"/>
      <c r="E401" s="9"/>
      <c r="F401" s="9"/>
    </row>
    <row r="402" ht="17" customHeight="1">
      <c r="A402" s="52"/>
      <c r="B402" t="s" s="64">
        <v>1087</v>
      </c>
      <c r="C402" s="42"/>
      <c r="D402" s="56"/>
      <c r="E402" s="9"/>
      <c r="F402" s="9"/>
    </row>
    <row r="403" ht="17" customHeight="1">
      <c r="A403" s="52"/>
      <c r="B403" t="s" s="64">
        <v>1088</v>
      </c>
      <c r="C403" s="42"/>
      <c r="D403" s="56"/>
      <c r="E403" s="9"/>
      <c r="F403" s="9"/>
    </row>
    <row r="404" ht="17" customHeight="1">
      <c r="A404" s="52"/>
      <c r="B404" t="s" s="64">
        <v>1089</v>
      </c>
      <c r="C404" s="42"/>
      <c r="D404" s="56"/>
      <c r="E404" s="9"/>
      <c r="F404" s="9"/>
    </row>
    <row r="405" ht="17" customHeight="1">
      <c r="A405" s="52"/>
      <c r="B405" t="s" s="64">
        <v>1084</v>
      </c>
      <c r="C405" s="42"/>
      <c r="D405" s="56"/>
      <c r="E405" s="9"/>
      <c r="F405" s="9"/>
    </row>
    <row r="406" ht="17" customHeight="1">
      <c r="A406" s="50">
        <v>10.7</v>
      </c>
      <c r="B406" t="s" s="64">
        <v>1090</v>
      </c>
      <c r="C406" s="42"/>
      <c r="D406" s="56"/>
      <c r="E406" s="9"/>
      <c r="F406" s="9"/>
    </row>
    <row r="407" ht="17" customHeight="1">
      <c r="A407" s="52"/>
      <c r="B407" t="s" s="64">
        <v>1091</v>
      </c>
      <c r="C407" s="42"/>
      <c r="D407" s="56"/>
      <c r="E407" s="9"/>
      <c r="F407" s="9"/>
    </row>
    <row r="408" ht="17" customHeight="1">
      <c r="A408" s="52"/>
      <c r="B408" t="s" s="64">
        <v>1092</v>
      </c>
      <c r="C408" s="42"/>
      <c r="D408" s="56"/>
      <c r="E408" s="9"/>
      <c r="F408" s="9"/>
    </row>
    <row r="409" ht="17" customHeight="1">
      <c r="A409" s="52"/>
      <c r="B409" t="s" s="64">
        <v>1093</v>
      </c>
      <c r="C409" s="42"/>
      <c r="D409" s="56"/>
      <c r="E409" s="9"/>
      <c r="F409" s="9"/>
    </row>
    <row r="410" ht="17" customHeight="1">
      <c r="A410" s="52"/>
      <c r="B410" t="s" s="64">
        <v>1094</v>
      </c>
      <c r="C410" s="42"/>
      <c r="D410" s="56"/>
      <c r="E410" s="9"/>
      <c r="F410" s="9"/>
    </row>
    <row r="411" ht="17" customHeight="1">
      <c r="A411" s="52"/>
      <c r="B411" t="s" s="64">
        <v>1095</v>
      </c>
      <c r="C411" s="42"/>
      <c r="D411" s="56"/>
      <c r="E411" s="9"/>
      <c r="F411" s="9"/>
    </row>
    <row r="412" ht="17" customHeight="1">
      <c r="A412" s="52"/>
      <c r="B412" t="s" s="64">
        <v>1096</v>
      </c>
      <c r="C412" s="42"/>
      <c r="D412" s="56"/>
      <c r="E412" s="9"/>
      <c r="F412" s="9"/>
    </row>
    <row r="413" ht="17" customHeight="1">
      <c r="A413" s="52"/>
      <c r="B413" t="s" s="64">
        <v>1097</v>
      </c>
      <c r="C413" s="42"/>
      <c r="D413" s="56"/>
      <c r="E413" s="9"/>
      <c r="F413" s="9"/>
    </row>
    <row r="414" ht="17" customHeight="1">
      <c r="A414" s="52"/>
      <c r="B414" t="s" s="64">
        <v>1098</v>
      </c>
      <c r="C414" s="42"/>
      <c r="D414" s="56"/>
      <c r="E414" s="9"/>
      <c r="F414" s="9"/>
    </row>
    <row r="415" ht="17" customHeight="1">
      <c r="A415" s="52"/>
      <c r="B415" t="s" s="64">
        <v>1099</v>
      </c>
      <c r="C415" s="42"/>
      <c r="D415" s="56"/>
      <c r="E415" s="9"/>
      <c r="F415" s="9"/>
    </row>
    <row r="416" ht="17" customHeight="1">
      <c r="A416" s="52"/>
      <c r="B416" t="s" s="64">
        <v>1100</v>
      </c>
      <c r="C416" s="42"/>
      <c r="D416" s="56"/>
      <c r="E416" s="9"/>
      <c r="F416" s="9"/>
    </row>
    <row r="417" ht="17" customHeight="1">
      <c r="A417" s="52"/>
      <c r="B417" t="s" s="64">
        <v>1101</v>
      </c>
      <c r="C417" s="42"/>
      <c r="D417" s="56"/>
      <c r="E417" s="9"/>
      <c r="F417" s="9"/>
    </row>
    <row r="418" ht="17" customHeight="1">
      <c r="A418" s="52"/>
      <c r="B418" t="s" s="64">
        <v>1102</v>
      </c>
      <c r="C418" s="42"/>
      <c r="D418" s="56"/>
      <c r="E418" s="9"/>
      <c r="F418" s="9"/>
    </row>
    <row r="419" ht="17" customHeight="1">
      <c r="A419" s="52"/>
      <c r="B419" t="s" s="64">
        <v>1103</v>
      </c>
      <c r="C419" s="42"/>
      <c r="D419" s="56"/>
      <c r="E419" s="9"/>
      <c r="F419" s="9"/>
    </row>
    <row r="420" ht="17" customHeight="1">
      <c r="A420" s="52"/>
      <c r="B420" t="s" s="64">
        <v>1104</v>
      </c>
      <c r="C420" s="42"/>
      <c r="D420" s="56"/>
      <c r="E420" s="9"/>
      <c r="F420" s="9"/>
    </row>
    <row r="421" ht="17" customHeight="1">
      <c r="A421" s="52"/>
      <c r="B421" t="s" s="64">
        <v>1105</v>
      </c>
      <c r="C421" s="42"/>
      <c r="D421" s="56"/>
      <c r="E421" s="9"/>
      <c r="F421" s="9"/>
    </row>
    <row r="422" ht="17" customHeight="1">
      <c r="A422" s="52"/>
      <c r="B422" t="s" s="64">
        <v>1106</v>
      </c>
      <c r="C422" s="42"/>
      <c r="D422" s="56"/>
      <c r="E422" s="9"/>
      <c r="F422" s="9"/>
    </row>
    <row r="423" ht="17" customHeight="1">
      <c r="A423" s="52"/>
      <c r="B423" t="s" s="64">
        <v>1107</v>
      </c>
      <c r="C423" s="42"/>
      <c r="D423" s="56"/>
      <c r="E423" s="9"/>
      <c r="F423" s="9"/>
    </row>
    <row r="424" ht="17" customHeight="1">
      <c r="A424" s="52"/>
      <c r="B424" t="s" s="64">
        <v>1108</v>
      </c>
      <c r="C424" s="42"/>
      <c r="D424" s="56"/>
      <c r="E424" s="9"/>
      <c r="F424" s="9"/>
    </row>
    <row r="425" ht="17" customHeight="1">
      <c r="A425" s="50">
        <v>10.8</v>
      </c>
      <c r="B425" t="s" s="64">
        <v>1109</v>
      </c>
      <c r="C425" s="42"/>
      <c r="D425" s="56"/>
      <c r="E425" s="9"/>
      <c r="F425" s="9"/>
    </row>
    <row r="426" ht="17" customHeight="1">
      <c r="A426" s="52"/>
      <c r="B426" t="s" s="64">
        <v>1110</v>
      </c>
      <c r="C426" s="42"/>
      <c r="D426" s="56"/>
      <c r="E426" s="9"/>
      <c r="F426" s="9"/>
    </row>
    <row r="427" ht="17" customHeight="1">
      <c r="A427" s="52"/>
      <c r="B427" t="s" s="64">
        <v>1111</v>
      </c>
      <c r="C427" s="42"/>
      <c r="D427" s="56"/>
      <c r="E427" s="9"/>
      <c r="F427" s="9"/>
    </row>
    <row r="428" ht="17" customHeight="1">
      <c r="A428" s="52"/>
      <c r="B428" t="s" s="64">
        <v>1112</v>
      </c>
      <c r="C428" s="42"/>
      <c r="D428" s="56"/>
      <c r="E428" s="9"/>
      <c r="F428" s="9"/>
    </row>
    <row r="429" ht="17" customHeight="1">
      <c r="A429" s="52"/>
      <c r="B429" t="s" s="64">
        <v>1113</v>
      </c>
      <c r="C429" s="42"/>
      <c r="D429" s="56"/>
      <c r="E429" s="9"/>
      <c r="F429" s="9"/>
    </row>
    <row r="430" ht="17" customHeight="1">
      <c r="A430" s="52"/>
      <c r="B430" t="s" s="64">
        <v>1114</v>
      </c>
      <c r="C430" s="42"/>
      <c r="D430" s="56"/>
      <c r="E430" s="9"/>
      <c r="F430" s="9"/>
    </row>
    <row r="431" ht="17" customHeight="1">
      <c r="A431" s="50">
        <v>10.9</v>
      </c>
      <c r="B431" t="s" s="64">
        <v>1115</v>
      </c>
      <c r="C431" s="42"/>
      <c r="D431" s="56"/>
      <c r="E431" s="9"/>
      <c r="F431" s="9"/>
    </row>
    <row r="432" ht="17" customHeight="1">
      <c r="A432" s="52"/>
      <c r="B432" t="s" s="64">
        <v>1116</v>
      </c>
      <c r="C432" s="42"/>
      <c r="D432" s="56"/>
      <c r="E432" s="9"/>
      <c r="F432" s="9"/>
    </row>
    <row r="433" ht="17" customHeight="1">
      <c r="A433" s="52"/>
      <c r="B433" t="s" s="64">
        <v>1117</v>
      </c>
      <c r="C433" s="42"/>
      <c r="D433" s="56"/>
      <c r="E433" s="9"/>
      <c r="F433" s="9"/>
    </row>
    <row r="434" ht="17" customHeight="1">
      <c r="A434" s="29">
        <v>11</v>
      </c>
      <c r="B434" t="s" s="92">
        <v>1118</v>
      </c>
      <c r="C434" s="42">
        <v>0.75</v>
      </c>
      <c r="D434" s="56"/>
      <c r="E434" s="9"/>
      <c r="F434" s="9"/>
    </row>
    <row r="435" ht="17" customHeight="1">
      <c r="A435" s="50">
        <v>11.1</v>
      </c>
      <c r="B435" t="s" s="64">
        <v>1119</v>
      </c>
      <c r="C435" s="42"/>
      <c r="D435" s="56"/>
      <c r="E435" s="9"/>
      <c r="F435" s="9"/>
    </row>
    <row r="436" ht="17" customHeight="1">
      <c r="A436" s="52"/>
      <c r="B436" t="s" s="64">
        <v>1120</v>
      </c>
      <c r="C436" s="42"/>
      <c r="D436" s="56"/>
      <c r="E436" s="9"/>
      <c r="F436" s="9"/>
    </row>
    <row r="437" ht="17" customHeight="1">
      <c r="A437" s="52"/>
      <c r="B437" t="s" s="64">
        <v>1121</v>
      </c>
      <c r="C437" s="42"/>
      <c r="D437" s="56"/>
      <c r="E437" s="9"/>
      <c r="F437" s="9"/>
    </row>
    <row r="438" ht="17" customHeight="1">
      <c r="A438" s="52"/>
      <c r="B438" t="s" s="64">
        <v>1122</v>
      </c>
      <c r="C438" s="42"/>
      <c r="D438" s="56"/>
      <c r="E438" s="9"/>
      <c r="F438" s="9"/>
    </row>
    <row r="439" ht="17" customHeight="1">
      <c r="A439" s="52"/>
      <c r="B439" t="s" s="64">
        <v>1123</v>
      </c>
      <c r="C439" s="42"/>
      <c r="D439" s="56"/>
      <c r="E439" s="9"/>
      <c r="F439" s="9"/>
    </row>
    <row r="440" ht="17" customHeight="1">
      <c r="A440" s="52"/>
      <c r="B440" t="s" s="64">
        <v>1124</v>
      </c>
      <c r="C440" s="42"/>
      <c r="D440" s="56"/>
      <c r="E440" s="9"/>
      <c r="F440" s="9"/>
    </row>
    <row r="441" ht="17" customHeight="1">
      <c r="A441" s="50">
        <v>11.2</v>
      </c>
      <c r="B441" t="s" s="64">
        <v>1125</v>
      </c>
      <c r="C441" s="42"/>
      <c r="D441" s="56"/>
      <c r="E441" s="9"/>
      <c r="F441" s="9"/>
    </row>
    <row r="442" ht="17" customHeight="1">
      <c r="A442" s="52"/>
      <c r="B442" t="s" s="64">
        <v>1126</v>
      </c>
      <c r="C442" s="42"/>
      <c r="D442" s="56"/>
      <c r="E442" s="9"/>
      <c r="F442" s="9"/>
    </row>
    <row r="443" ht="17" customHeight="1">
      <c r="A443" s="52"/>
      <c r="B443" t="s" s="64">
        <v>1127</v>
      </c>
      <c r="C443" s="42"/>
      <c r="D443" s="56"/>
      <c r="E443" s="9"/>
      <c r="F443" s="9"/>
    </row>
    <row r="444" ht="17" customHeight="1">
      <c r="A444" s="52"/>
      <c r="B444" t="s" s="64">
        <v>1128</v>
      </c>
      <c r="C444" s="42"/>
      <c r="D444" s="56"/>
      <c r="E444" s="9"/>
      <c r="F444" s="9"/>
    </row>
    <row r="445" ht="17" customHeight="1">
      <c r="A445" s="52"/>
      <c r="B445" t="s" s="64">
        <v>1129</v>
      </c>
      <c r="C445" s="42"/>
      <c r="D445" s="56"/>
      <c r="E445" s="9"/>
      <c r="F445" s="9"/>
    </row>
    <row r="446" ht="17" customHeight="1">
      <c r="A446" s="52"/>
      <c r="B446" t="s" s="64">
        <v>1130</v>
      </c>
      <c r="C446" s="42"/>
      <c r="D446" s="56"/>
      <c r="E446" s="9"/>
      <c r="F446" s="9"/>
    </row>
    <row r="447" ht="17" customHeight="1">
      <c r="A447" s="52"/>
      <c r="B447" t="s" s="64">
        <v>1131</v>
      </c>
      <c r="C447" s="42"/>
      <c r="D447" s="56"/>
      <c r="E447" s="9"/>
      <c r="F447" s="9"/>
    </row>
    <row r="448" ht="17" customHeight="1">
      <c r="A448" s="52"/>
      <c r="B448" t="s" s="64">
        <v>1132</v>
      </c>
      <c r="C448" s="42"/>
      <c r="D448" s="56"/>
      <c r="E448" s="9"/>
      <c r="F448" s="9"/>
    </row>
    <row r="449" ht="17" customHeight="1">
      <c r="A449" s="52"/>
      <c r="B449" t="s" s="64">
        <v>1133</v>
      </c>
      <c r="C449" s="42"/>
      <c r="D449" s="56"/>
      <c r="E449" s="9"/>
      <c r="F449" s="9"/>
    </row>
    <row r="450" ht="17" customHeight="1">
      <c r="A450" s="52"/>
      <c r="B450" t="s" s="64">
        <v>1134</v>
      </c>
      <c r="C450" s="42"/>
      <c r="D450" s="56"/>
      <c r="E450" s="9"/>
      <c r="F450" s="9"/>
    </row>
    <row r="451" ht="17" customHeight="1">
      <c r="A451" s="52"/>
      <c r="B451" t="s" s="64">
        <v>1135</v>
      </c>
      <c r="C451" s="42"/>
      <c r="D451" s="56"/>
      <c r="E451" s="9"/>
      <c r="F451" s="9"/>
    </row>
    <row r="452" ht="17" customHeight="1">
      <c r="A452" s="52"/>
      <c r="B452" t="s" s="64">
        <v>1136</v>
      </c>
      <c r="C452" s="42"/>
      <c r="D452" s="56"/>
      <c r="E452" s="9"/>
      <c r="F452" s="9"/>
    </row>
    <row r="453" ht="17" customHeight="1">
      <c r="A453" s="50">
        <v>11.3</v>
      </c>
      <c r="B453" t="s" s="64">
        <v>1137</v>
      </c>
      <c r="C453" s="42"/>
      <c r="D453" s="56"/>
      <c r="E453" s="9"/>
      <c r="F453" s="9"/>
    </row>
    <row r="454" ht="17" customHeight="1">
      <c r="A454" s="52"/>
      <c r="B454" t="s" s="64">
        <v>1138</v>
      </c>
      <c r="C454" s="42"/>
      <c r="D454" s="56"/>
      <c r="E454" s="9"/>
      <c r="F454" s="9"/>
    </row>
    <row r="455" ht="17" customHeight="1">
      <c r="A455" s="29">
        <v>12</v>
      </c>
      <c r="B455" t="s" s="92">
        <v>1139</v>
      </c>
      <c r="C455" s="42">
        <v>1</v>
      </c>
      <c r="D455" s="56"/>
      <c r="E455" s="9"/>
      <c r="F455" s="9"/>
    </row>
    <row r="456" ht="17" customHeight="1">
      <c r="A456" s="50">
        <v>12.1</v>
      </c>
      <c r="B456" t="s" s="64">
        <v>1140</v>
      </c>
      <c r="C456" s="42"/>
      <c r="D456" s="56"/>
      <c r="E456" s="9"/>
      <c r="F456" s="9"/>
    </row>
    <row r="457" ht="17" customHeight="1">
      <c r="A457" s="50">
        <v>12.2</v>
      </c>
      <c r="B457" t="s" s="64">
        <v>1141</v>
      </c>
      <c r="C457" s="42"/>
      <c r="D457" s="56"/>
      <c r="E457" s="9"/>
      <c r="F457" s="9"/>
    </row>
    <row r="458" ht="17" customHeight="1">
      <c r="A458" s="52"/>
      <c r="B458" t="s" s="64">
        <v>1142</v>
      </c>
      <c r="C458" s="42"/>
      <c r="D458" s="56"/>
      <c r="E458" s="9"/>
      <c r="F458" s="9"/>
    </row>
    <row r="459" ht="17" customHeight="1">
      <c r="A459" s="52"/>
      <c r="B459" t="s" s="64">
        <v>1143</v>
      </c>
      <c r="C459" s="42"/>
      <c r="D459" s="56"/>
      <c r="E459" s="9"/>
      <c r="F459" s="9"/>
    </row>
    <row r="460" ht="17" customHeight="1">
      <c r="A460" s="50">
        <v>12.3</v>
      </c>
      <c r="B460" t="s" s="64">
        <v>1144</v>
      </c>
      <c r="C460" s="42"/>
      <c r="D460" s="56"/>
      <c r="E460" s="9"/>
      <c r="F460" s="9"/>
    </row>
    <row r="461" ht="17" customHeight="1">
      <c r="A461" s="52"/>
      <c r="B461" t="s" s="64">
        <v>1145</v>
      </c>
      <c r="C461" s="42"/>
      <c r="D461" s="56"/>
      <c r="E461" s="9"/>
      <c r="F461" s="9"/>
    </row>
    <row r="462" ht="17" customHeight="1">
      <c r="A462" s="52"/>
      <c r="B462" t="s" s="64">
        <v>1146</v>
      </c>
      <c r="C462" s="42"/>
      <c r="D462" s="56"/>
      <c r="E462" s="9"/>
      <c r="F462" s="9"/>
    </row>
    <row r="463" ht="17" customHeight="1">
      <c r="A463" s="52"/>
      <c r="B463" t="s" s="64">
        <v>1147</v>
      </c>
      <c r="C463" s="42"/>
      <c r="D463" s="56"/>
      <c r="E463" s="9"/>
      <c r="F463" s="9"/>
    </row>
    <row r="464" ht="17" customHeight="1">
      <c r="A464" s="50">
        <v>12.4</v>
      </c>
      <c r="B464" t="s" s="64">
        <v>1148</v>
      </c>
      <c r="C464" s="42"/>
      <c r="D464" s="56"/>
      <c r="E464" s="9"/>
      <c r="F464" s="9"/>
    </row>
    <row r="465" ht="17" customHeight="1">
      <c r="A465" s="52"/>
      <c r="B465" t="s" s="64">
        <v>1149</v>
      </c>
      <c r="C465" s="42"/>
      <c r="D465" s="56"/>
      <c r="E465" s="9"/>
      <c r="F465" s="9"/>
    </row>
    <row r="466" ht="17" customHeight="1">
      <c r="A466" s="52"/>
      <c r="B466" t="s" s="64">
        <v>1150</v>
      </c>
      <c r="C466" s="42"/>
      <c r="D466" s="56"/>
      <c r="E466" s="9"/>
      <c r="F466" s="9"/>
    </row>
    <row r="467" ht="17" customHeight="1">
      <c r="A467" s="52"/>
      <c r="B467" t="s" s="64">
        <v>1151</v>
      </c>
      <c r="C467" s="42"/>
      <c r="D467" s="56"/>
      <c r="E467" s="9"/>
      <c r="F467" s="9"/>
    </row>
    <row r="468" ht="17" customHeight="1">
      <c r="A468" s="52"/>
      <c r="B468" t="s" s="64">
        <v>1152</v>
      </c>
      <c r="C468" s="42"/>
      <c r="D468" s="56"/>
      <c r="E468" s="9"/>
      <c r="F468" s="9"/>
    </row>
    <row r="469" ht="17" customHeight="1">
      <c r="A469" s="52"/>
      <c r="B469" t="s" s="64">
        <v>1153</v>
      </c>
      <c r="C469" s="42"/>
      <c r="D469" s="56"/>
      <c r="E469" s="9"/>
      <c r="F469" s="9"/>
    </row>
    <row r="470" ht="17" customHeight="1">
      <c r="A470" s="52"/>
      <c r="B470" t="s" s="64">
        <v>1154</v>
      </c>
      <c r="C470" s="42"/>
      <c r="D470" s="56"/>
      <c r="E470" s="9"/>
      <c r="F470" s="9"/>
    </row>
    <row r="471" ht="17" customHeight="1">
      <c r="A471" s="50">
        <v>12.5</v>
      </c>
      <c r="B471" t="s" s="64">
        <v>1155</v>
      </c>
      <c r="C471" s="42"/>
      <c r="D471" s="56"/>
      <c r="E471" s="9"/>
      <c r="F471" s="9"/>
    </row>
    <row r="472" ht="17" customHeight="1">
      <c r="A472" s="52"/>
      <c r="B472" t="s" s="64">
        <v>1156</v>
      </c>
      <c r="C472" s="42"/>
      <c r="D472" s="56"/>
      <c r="E472" s="9"/>
      <c r="F472" s="9"/>
    </row>
    <row r="473" ht="17" customHeight="1">
      <c r="A473" s="50">
        <v>12.6</v>
      </c>
      <c r="B473" t="s" s="64">
        <v>1157</v>
      </c>
      <c r="C473" s="42"/>
      <c r="D473" s="56"/>
      <c r="E473" s="9"/>
      <c r="F473" s="9"/>
    </row>
    <row r="474" ht="17" customHeight="1">
      <c r="A474" s="50">
        <v>12.7</v>
      </c>
      <c r="B474" t="s" s="64">
        <v>1158</v>
      </c>
      <c r="C474" s="42"/>
      <c r="D474" s="56"/>
      <c r="E474" s="9"/>
      <c r="F474" s="9"/>
    </row>
    <row r="475" ht="17" customHeight="1">
      <c r="A475" s="52"/>
      <c r="B475" t="s" s="64">
        <v>1159</v>
      </c>
      <c r="C475" s="42"/>
      <c r="D475" s="56"/>
      <c r="E475" s="9"/>
      <c r="F475" s="9"/>
    </row>
    <row r="476" ht="17" customHeight="1">
      <c r="A476" s="52"/>
      <c r="B476" t="s" s="64">
        <v>1160</v>
      </c>
      <c r="C476" s="42"/>
      <c r="D476" s="56"/>
      <c r="E476" s="9"/>
      <c r="F476" s="9"/>
    </row>
    <row r="477" ht="17" customHeight="1">
      <c r="A477" s="52"/>
      <c r="B477" t="s" s="64">
        <v>1161</v>
      </c>
      <c r="C477" s="42"/>
      <c r="D477" s="56"/>
      <c r="E477" s="9"/>
      <c r="F477" s="9"/>
    </row>
    <row r="478" ht="17" customHeight="1">
      <c r="A478" s="50">
        <v>12.8</v>
      </c>
      <c r="B478" t="s" s="64">
        <v>1162</v>
      </c>
      <c r="C478" s="42"/>
      <c r="D478" s="56"/>
      <c r="E478" s="9"/>
      <c r="F478" s="9"/>
    </row>
    <row r="479" ht="17" customHeight="1">
      <c r="A479" s="52"/>
      <c r="B479" t="s" s="64">
        <v>1163</v>
      </c>
      <c r="C479" s="42"/>
      <c r="D479" s="56"/>
      <c r="E479" s="9"/>
      <c r="F479" s="9"/>
    </row>
    <row r="480" ht="17" customHeight="1">
      <c r="A480" s="52"/>
      <c r="B480" t="s" s="64">
        <v>1164</v>
      </c>
      <c r="C480" s="42"/>
      <c r="D480" s="56"/>
      <c r="E480" s="9"/>
      <c r="F480" s="9"/>
    </row>
    <row r="481" ht="17" customHeight="1">
      <c r="A481" s="52"/>
      <c r="B481" t="s" s="64">
        <v>1165</v>
      </c>
      <c r="C481" s="42"/>
      <c r="D481" s="56"/>
      <c r="E481" s="9"/>
      <c r="F481" s="9"/>
    </row>
    <row r="482" ht="17" customHeight="1">
      <c r="A482" s="52"/>
      <c r="B482" t="s" s="64">
        <v>1166</v>
      </c>
      <c r="C482" s="42"/>
      <c r="D482" s="56"/>
      <c r="E482" s="9"/>
      <c r="F482" s="9"/>
    </row>
    <row r="483" ht="17" customHeight="1">
      <c r="A483" s="52"/>
      <c r="B483" t="s" s="64">
        <v>1167</v>
      </c>
      <c r="C483" s="42"/>
      <c r="D483" s="56"/>
      <c r="E483" s="9"/>
      <c r="F483" s="9"/>
    </row>
    <row r="484" ht="17" customHeight="1">
      <c r="A484" s="52"/>
      <c r="B484" t="s" s="64">
        <v>1168</v>
      </c>
      <c r="C484" s="42"/>
      <c r="D484" s="56"/>
      <c r="E484" s="9"/>
      <c r="F484" s="9"/>
    </row>
    <row r="485" ht="17" customHeight="1">
      <c r="A485" s="52"/>
      <c r="B485" t="s" s="64">
        <v>1169</v>
      </c>
      <c r="C485" s="42"/>
      <c r="D485" s="56"/>
      <c r="E485" s="9"/>
      <c r="F485" s="9"/>
    </row>
    <row r="486" ht="17" customHeight="1">
      <c r="A486" s="52"/>
      <c r="B486" t="s" s="64">
        <v>1170</v>
      </c>
      <c r="C486" s="42"/>
      <c r="D486" s="56"/>
      <c r="E486" s="9"/>
      <c r="F486" s="9"/>
    </row>
    <row r="487" ht="17" customHeight="1">
      <c r="A487" s="52"/>
      <c r="B487" t="s" s="64">
        <v>1171</v>
      </c>
      <c r="C487" s="42"/>
      <c r="D487" s="56"/>
      <c r="E487" s="9"/>
      <c r="F487" s="9"/>
    </row>
    <row r="488" ht="17" customHeight="1">
      <c r="A488" s="52"/>
      <c r="B488" t="s" s="64">
        <v>1172</v>
      </c>
      <c r="C488" s="42"/>
      <c r="D488" s="56"/>
      <c r="E488" s="9"/>
      <c r="F488" s="9"/>
    </row>
    <row r="489" ht="17" customHeight="1">
      <c r="A489" s="52"/>
      <c r="B489" t="s" s="64">
        <v>1173</v>
      </c>
      <c r="C489" s="42"/>
      <c r="D489" s="56"/>
      <c r="E489" s="9"/>
      <c r="F489" s="9"/>
    </row>
    <row r="490" ht="17" customHeight="1">
      <c r="A490" s="52"/>
      <c r="B490" t="s" s="64">
        <v>1174</v>
      </c>
      <c r="C490" s="42"/>
      <c r="D490" s="56"/>
      <c r="E490" s="9"/>
      <c r="F490" s="9"/>
    </row>
    <row r="491" ht="17" customHeight="1">
      <c r="A491" s="52"/>
      <c r="B491" t="s" s="64">
        <v>1175</v>
      </c>
      <c r="C491" s="42"/>
      <c r="D491" s="56"/>
      <c r="E491" s="9"/>
      <c r="F491" s="9"/>
    </row>
    <row r="492" ht="17" customHeight="1">
      <c r="A492" s="52"/>
      <c r="B492" t="s" s="64">
        <v>1176</v>
      </c>
      <c r="C492" s="42"/>
      <c r="D492" s="56"/>
      <c r="E492" s="9"/>
      <c r="F492" s="9"/>
    </row>
    <row r="493" ht="17" customHeight="1">
      <c r="A493" s="52"/>
      <c r="B493" t="s" s="64">
        <v>1177</v>
      </c>
      <c r="C493" s="42"/>
      <c r="D493" s="56"/>
      <c r="E493" s="9"/>
      <c r="F493" s="9"/>
    </row>
    <row r="494" ht="17" customHeight="1">
      <c r="A494" s="52"/>
      <c r="B494" t="s" s="64">
        <v>1178</v>
      </c>
      <c r="C494" s="42"/>
      <c r="D494" s="56"/>
      <c r="E494" s="9"/>
      <c r="F494" s="9"/>
    </row>
    <row r="495" ht="17" customHeight="1">
      <c r="A495" s="52"/>
      <c r="B495" t="s" s="64">
        <v>1179</v>
      </c>
      <c r="C495" s="42"/>
      <c r="D495" s="56"/>
      <c r="E495" s="9"/>
      <c r="F495" s="9"/>
    </row>
    <row r="496" ht="17" customHeight="1">
      <c r="A496" s="52"/>
      <c r="B496" t="s" s="64">
        <v>1180</v>
      </c>
      <c r="C496" s="42"/>
      <c r="D496" s="56"/>
      <c r="E496" s="9"/>
      <c r="F496" s="9"/>
    </row>
    <row r="497" ht="17" customHeight="1">
      <c r="A497" s="52"/>
      <c r="B497" t="s" s="64">
        <v>1181</v>
      </c>
      <c r="C497" s="42"/>
      <c r="D497" s="56"/>
      <c r="E497" s="9"/>
      <c r="F497" s="9"/>
    </row>
    <row r="498" ht="17" customHeight="1">
      <c r="A498" s="29">
        <v>13</v>
      </c>
      <c r="B498" t="s" s="92">
        <v>1182</v>
      </c>
      <c r="C498" s="42">
        <v>0.75</v>
      </c>
      <c r="D498" s="56"/>
      <c r="E498" s="9"/>
      <c r="F498" s="9"/>
    </row>
    <row r="499" ht="17" customHeight="1">
      <c r="A499" s="50">
        <v>13.1</v>
      </c>
      <c r="B499" t="s" s="64">
        <v>1183</v>
      </c>
      <c r="C499" s="42"/>
      <c r="D499" s="56"/>
      <c r="E499" s="9"/>
      <c r="F499" s="9"/>
    </row>
    <row r="500" ht="17" customHeight="1">
      <c r="A500" s="50">
        <v>13.2</v>
      </c>
      <c r="B500" t="s" s="64">
        <v>1184</v>
      </c>
      <c r="C500" s="42"/>
      <c r="D500" s="56"/>
      <c r="E500" s="9"/>
      <c r="F500" s="9"/>
    </row>
    <row r="501" ht="17" customHeight="1">
      <c r="A501" s="52"/>
      <c r="B501" t="s" s="64">
        <v>1185</v>
      </c>
      <c r="C501" s="42"/>
      <c r="D501" s="56"/>
      <c r="E501" s="9"/>
      <c r="F501" s="9"/>
    </row>
    <row r="502" ht="17" customHeight="1">
      <c r="A502" s="52"/>
      <c r="B502" t="s" s="64">
        <v>1186</v>
      </c>
      <c r="C502" s="42"/>
      <c r="D502" s="56"/>
      <c r="E502" s="9"/>
      <c r="F502" s="9"/>
    </row>
    <row r="503" ht="17" customHeight="1">
      <c r="A503" s="52"/>
      <c r="B503" t="s" s="64">
        <v>1187</v>
      </c>
      <c r="C503" s="42"/>
      <c r="D503" s="56"/>
      <c r="E503" s="9"/>
      <c r="F503" s="9"/>
    </row>
    <row r="504" ht="17" customHeight="1">
      <c r="A504" s="52"/>
      <c r="B504" t="s" s="64">
        <v>1188</v>
      </c>
      <c r="C504" s="42"/>
      <c r="D504" s="56"/>
      <c r="E504" s="9"/>
      <c r="F504" s="9"/>
    </row>
    <row r="505" ht="17" customHeight="1">
      <c r="A505" s="52"/>
      <c r="B505" t="s" s="64">
        <v>1189</v>
      </c>
      <c r="C505" s="42"/>
      <c r="D505" s="56"/>
      <c r="E505" s="9"/>
      <c r="F505" s="9"/>
    </row>
    <row r="506" ht="17" customHeight="1">
      <c r="A506" s="52"/>
      <c r="B506" t="s" s="64">
        <v>1190</v>
      </c>
      <c r="C506" s="42"/>
      <c r="D506" s="56"/>
      <c r="E506" s="9"/>
      <c r="F506" s="9"/>
    </row>
    <row r="507" ht="17" customHeight="1">
      <c r="A507" s="52"/>
      <c r="B507" t="s" s="64">
        <v>1191</v>
      </c>
      <c r="C507" s="42"/>
      <c r="D507" s="56"/>
      <c r="E507" s="9"/>
      <c r="F507" s="9"/>
    </row>
    <row r="508" ht="17" customHeight="1">
      <c r="A508" s="52"/>
      <c r="B508" t="s" s="64">
        <v>1192</v>
      </c>
      <c r="C508" s="42"/>
      <c r="D508" s="56"/>
      <c r="E508" s="9"/>
      <c r="F508" s="9"/>
    </row>
    <row r="509" ht="17" customHeight="1">
      <c r="A509" s="52"/>
      <c r="B509" t="s" s="64">
        <v>1193</v>
      </c>
      <c r="C509" s="42"/>
      <c r="D509" s="56"/>
      <c r="E509" s="9"/>
      <c r="F509" s="9"/>
    </row>
    <row r="510" ht="17" customHeight="1">
      <c r="A510" s="52"/>
      <c r="B510" t="s" s="64">
        <v>1194</v>
      </c>
      <c r="C510" s="42"/>
      <c r="D510" s="56"/>
      <c r="E510" s="9"/>
      <c r="F510" s="9"/>
    </row>
    <row r="511" ht="17" customHeight="1">
      <c r="A511" s="52"/>
      <c r="B511" t="s" s="64">
        <v>1195</v>
      </c>
      <c r="C511" s="42"/>
      <c r="D511" s="56"/>
      <c r="E511" s="9"/>
      <c r="F511" s="9"/>
    </row>
    <row r="512" ht="17" customHeight="1">
      <c r="A512" s="52"/>
      <c r="B512" t="s" s="64">
        <v>1196</v>
      </c>
      <c r="C512" s="42"/>
      <c r="D512" s="56"/>
      <c r="E512" s="9"/>
      <c r="F512" s="9"/>
    </row>
    <row r="513" ht="17" customHeight="1">
      <c r="A513" s="52"/>
      <c r="B513" t="s" s="64">
        <v>997</v>
      </c>
      <c r="C513" s="42"/>
      <c r="D513" s="56"/>
      <c r="E513" s="9"/>
      <c r="F513" s="9"/>
    </row>
    <row r="514" ht="17" customHeight="1">
      <c r="A514" s="52"/>
      <c r="B514" t="s" s="64">
        <v>1197</v>
      </c>
      <c r="C514" s="42"/>
      <c r="D514" s="56"/>
      <c r="E514" s="9"/>
      <c r="F514" s="9"/>
    </row>
    <row r="515" ht="17" customHeight="1">
      <c r="A515" s="50">
        <v>13.3</v>
      </c>
      <c r="B515" t="s" s="64">
        <v>1198</v>
      </c>
      <c r="C515" s="42"/>
      <c r="D515" s="56"/>
      <c r="E515" s="9"/>
      <c r="F515" s="9"/>
    </row>
    <row r="516" ht="17" customHeight="1">
      <c r="A516" s="52"/>
      <c r="B516" t="s" s="64">
        <v>1199</v>
      </c>
      <c r="C516" s="42"/>
      <c r="D516" s="56"/>
      <c r="E516" s="9"/>
      <c r="F516" s="9"/>
    </row>
    <row r="517" ht="17" customHeight="1">
      <c r="A517" s="52"/>
      <c r="B517" t="s" s="64">
        <v>1200</v>
      </c>
      <c r="C517" s="42"/>
      <c r="D517" s="56"/>
      <c r="E517" s="9"/>
      <c r="F517" s="9"/>
    </row>
    <row r="518" ht="17" customHeight="1">
      <c r="A518" s="52"/>
      <c r="B518" t="s" s="64">
        <v>1201</v>
      </c>
      <c r="C518" s="42"/>
      <c r="D518" s="56"/>
      <c r="E518" s="9"/>
      <c r="F518" s="9"/>
    </row>
    <row r="519" ht="17" customHeight="1">
      <c r="A519" s="52"/>
      <c r="B519" t="s" s="64">
        <v>1202</v>
      </c>
      <c r="C519" s="42"/>
      <c r="D519" s="56"/>
      <c r="E519" s="9"/>
      <c r="F519" s="9"/>
    </row>
    <row r="520" ht="17" customHeight="1">
      <c r="A520" s="52"/>
      <c r="B520" t="s" s="64">
        <v>1203</v>
      </c>
      <c r="C520" s="42"/>
      <c r="D520" s="56"/>
      <c r="E520" s="9"/>
      <c r="F520" s="9"/>
    </row>
    <row r="521" ht="17" customHeight="1">
      <c r="A521" s="52"/>
      <c r="B521" t="s" s="64">
        <v>1204</v>
      </c>
      <c r="C521" s="42"/>
      <c r="D521" s="56"/>
      <c r="E521" s="9"/>
      <c r="F521" s="9"/>
    </row>
    <row r="522" ht="17" customHeight="1">
      <c r="A522" s="52"/>
      <c r="B522" t="s" s="64">
        <v>1205</v>
      </c>
      <c r="C522" s="42"/>
      <c r="D522" s="56"/>
      <c r="E522" s="9"/>
      <c r="F522" s="9"/>
    </row>
    <row r="523" ht="17" customHeight="1">
      <c r="A523" s="50">
        <v>13.5</v>
      </c>
      <c r="B523" t="s" s="64">
        <v>1206</v>
      </c>
      <c r="C523" s="42"/>
      <c r="D523" s="56"/>
      <c r="E523" s="9"/>
      <c r="F523" s="9"/>
    </row>
    <row r="524" ht="17" customHeight="1">
      <c r="A524" s="52"/>
      <c r="B524" t="s" s="64">
        <v>1207</v>
      </c>
      <c r="C524" s="42"/>
      <c r="D524" s="56"/>
      <c r="E524" s="9"/>
      <c r="F524" s="9"/>
    </row>
    <row r="525" ht="17" customHeight="1">
      <c r="A525" s="52"/>
      <c r="B525" t="s" s="64">
        <v>1208</v>
      </c>
      <c r="C525" s="42"/>
      <c r="D525" s="56"/>
      <c r="E525" s="9"/>
      <c r="F525" s="9"/>
    </row>
    <row r="526" ht="17" customHeight="1">
      <c r="A526" s="52"/>
      <c r="B526" t="s" s="64">
        <v>1209</v>
      </c>
      <c r="C526" s="42"/>
      <c r="D526" s="56"/>
      <c r="E526" s="9"/>
      <c r="F526" s="9"/>
    </row>
    <row r="527" ht="17" customHeight="1">
      <c r="A527" s="50">
        <v>13.6</v>
      </c>
      <c r="B527" t="s" s="64">
        <v>1210</v>
      </c>
      <c r="C527" s="42"/>
      <c r="D527" s="56"/>
      <c r="E527" s="9"/>
      <c r="F527" s="9"/>
    </row>
    <row r="528" ht="17" customHeight="1">
      <c r="A528" s="52"/>
      <c r="B528" t="s" s="64">
        <v>1211</v>
      </c>
      <c r="C528" s="42"/>
      <c r="D528" s="56"/>
      <c r="E528" s="9"/>
      <c r="F528" s="9"/>
    </row>
    <row r="529" ht="17" customHeight="1">
      <c r="A529" s="50">
        <v>13.7</v>
      </c>
      <c r="B529" t="s" s="64">
        <v>1212</v>
      </c>
      <c r="C529" s="42"/>
      <c r="D529" s="56"/>
      <c r="E529" s="9"/>
      <c r="F529" s="9"/>
    </row>
    <row r="530" ht="17" customHeight="1">
      <c r="A530" s="52"/>
      <c r="B530" t="s" s="64">
        <v>1213</v>
      </c>
      <c r="C530" s="42"/>
      <c r="D530" s="56"/>
      <c r="E530" s="9"/>
      <c r="F530" s="9"/>
    </row>
    <row r="531" ht="17" customHeight="1">
      <c r="A531" s="52"/>
      <c r="B531" t="s" s="64">
        <v>1214</v>
      </c>
      <c r="C531" s="42"/>
      <c r="D531" s="56"/>
      <c r="E531" s="9"/>
      <c r="F531" s="9"/>
    </row>
    <row r="532" ht="17" customHeight="1">
      <c r="A532" s="52"/>
      <c r="B532" t="s" s="64">
        <v>1215</v>
      </c>
      <c r="C532" s="42"/>
      <c r="D532" s="56"/>
      <c r="E532" s="9"/>
      <c r="F532" s="9"/>
    </row>
    <row r="533" ht="17" customHeight="1">
      <c r="A533" s="29">
        <v>14</v>
      </c>
      <c r="B533" t="s" s="92">
        <v>1216</v>
      </c>
      <c r="C533" s="42">
        <v>1</v>
      </c>
      <c r="D533" s="56"/>
      <c r="E533" s="9"/>
      <c r="F533" s="9"/>
    </row>
    <row r="534" ht="17" customHeight="1">
      <c r="A534" s="50">
        <v>14.1</v>
      </c>
      <c r="B534" t="s" s="64">
        <v>1217</v>
      </c>
      <c r="C534" s="42"/>
      <c r="D534" s="56"/>
      <c r="E534" s="9"/>
      <c r="F534" s="9"/>
    </row>
    <row r="535" ht="17" customHeight="1">
      <c r="A535" s="52"/>
      <c r="B535" t="s" s="64">
        <v>1218</v>
      </c>
      <c r="C535" s="42"/>
      <c r="D535" s="56"/>
      <c r="E535" s="9"/>
      <c r="F535" s="9"/>
    </row>
    <row r="536" ht="17" customHeight="1">
      <c r="A536" s="52"/>
      <c r="B536" t="s" s="64">
        <v>1219</v>
      </c>
      <c r="C536" s="42"/>
      <c r="D536" s="56"/>
      <c r="E536" s="9"/>
      <c r="F536" s="9"/>
    </row>
    <row r="537" ht="17" customHeight="1">
      <c r="A537" s="52"/>
      <c r="B537" t="s" s="64">
        <v>1220</v>
      </c>
      <c r="C537" s="42"/>
      <c r="D537" s="56"/>
      <c r="E537" s="9"/>
      <c r="F537" s="9"/>
    </row>
    <row r="538" ht="17" customHeight="1">
      <c r="A538" s="52"/>
      <c r="B538" t="s" s="64">
        <v>1221</v>
      </c>
      <c r="C538" s="42"/>
      <c r="D538" s="56"/>
      <c r="E538" s="9"/>
      <c r="F538" s="9"/>
    </row>
    <row r="539" ht="17" customHeight="1">
      <c r="A539" s="52"/>
      <c r="B539" t="s" s="64">
        <v>1222</v>
      </c>
      <c r="C539" s="42"/>
      <c r="D539" s="56"/>
      <c r="E539" s="9"/>
      <c r="F539" s="9"/>
    </row>
    <row r="540" ht="17" customHeight="1">
      <c r="A540" s="52"/>
      <c r="B540" t="s" s="64">
        <v>1223</v>
      </c>
      <c r="C540" s="42"/>
      <c r="D540" s="56"/>
      <c r="E540" s="9"/>
      <c r="F540" s="9"/>
    </row>
    <row r="541" ht="17" customHeight="1">
      <c r="A541" s="52"/>
      <c r="B541" t="s" s="64">
        <v>1224</v>
      </c>
      <c r="C541" s="42"/>
      <c r="D541" s="56"/>
      <c r="E541" s="9"/>
      <c r="F541" s="9"/>
    </row>
    <row r="542" ht="17" customHeight="1">
      <c r="A542" s="52"/>
      <c r="B542" t="s" s="64">
        <v>1225</v>
      </c>
      <c r="C542" s="42"/>
      <c r="D542" s="56"/>
      <c r="E542" s="9"/>
      <c r="F542" s="9"/>
    </row>
    <row r="543" ht="17" customHeight="1">
      <c r="A543" s="52"/>
      <c r="B543" t="s" s="64">
        <v>1226</v>
      </c>
      <c r="C543" s="42"/>
      <c r="D543" s="56"/>
      <c r="E543" s="9"/>
      <c r="F543" s="9"/>
    </row>
    <row r="544" ht="17" customHeight="1">
      <c r="A544" s="52"/>
      <c r="B544" t="s" s="64">
        <v>1227</v>
      </c>
      <c r="C544" s="42"/>
      <c r="D544" s="56"/>
      <c r="E544" s="9"/>
      <c r="F544" s="9"/>
    </row>
    <row r="545" ht="17" customHeight="1">
      <c r="A545" s="52"/>
      <c r="B545" t="s" s="64">
        <v>1228</v>
      </c>
      <c r="C545" s="42"/>
      <c r="D545" s="56"/>
      <c r="E545" s="9"/>
      <c r="F545" s="9"/>
    </row>
    <row r="546" ht="17" customHeight="1">
      <c r="A546" s="52"/>
      <c r="B546" t="s" s="64">
        <v>1229</v>
      </c>
      <c r="C546" s="42"/>
      <c r="D546" s="56"/>
      <c r="E546" s="9"/>
      <c r="F546" s="9"/>
    </row>
    <row r="547" ht="17" customHeight="1">
      <c r="A547" s="52"/>
      <c r="B547" t="s" s="64">
        <v>1230</v>
      </c>
      <c r="C547" s="42"/>
      <c r="D547" s="56"/>
      <c r="E547" s="9"/>
      <c r="F547" s="9"/>
    </row>
    <row r="548" ht="17" customHeight="1">
      <c r="A548" s="50">
        <v>14.2</v>
      </c>
      <c r="B548" t="s" s="64">
        <v>1231</v>
      </c>
      <c r="C548" s="42"/>
      <c r="D548" s="56"/>
      <c r="E548" s="9"/>
      <c r="F548" s="9"/>
    </row>
    <row r="549" ht="17" customHeight="1">
      <c r="A549" s="52"/>
      <c r="B549" t="s" s="64">
        <v>1232</v>
      </c>
      <c r="C549" s="42"/>
      <c r="D549" s="56"/>
      <c r="E549" s="9"/>
      <c r="F549" s="9"/>
    </row>
    <row r="550" ht="17" customHeight="1">
      <c r="A550" s="52"/>
      <c r="B550" t="s" s="64">
        <v>1233</v>
      </c>
      <c r="C550" s="42"/>
      <c r="D550" s="56"/>
      <c r="E550" s="9"/>
      <c r="F550" s="9"/>
    </row>
    <row r="551" ht="17" customHeight="1">
      <c r="A551" s="50">
        <v>14.3</v>
      </c>
      <c r="B551" t="s" s="64">
        <v>1234</v>
      </c>
      <c r="C551" s="42"/>
      <c r="D551" s="56"/>
      <c r="E551" s="9"/>
      <c r="F551" s="9"/>
    </row>
    <row r="552" ht="17" customHeight="1">
      <c r="A552" s="50">
        <v>14.4</v>
      </c>
      <c r="B552" t="s" s="64">
        <v>1235</v>
      </c>
      <c r="C552" s="42"/>
      <c r="D552" s="56"/>
      <c r="E552" s="9"/>
      <c r="F552" s="9"/>
    </row>
    <row r="553" ht="17" customHeight="1">
      <c r="A553" s="50">
        <v>14.5</v>
      </c>
      <c r="B553" t="s" s="64">
        <v>1236</v>
      </c>
      <c r="C553" s="42"/>
      <c r="D553" s="56"/>
      <c r="E553" s="9"/>
      <c r="F553" s="9"/>
    </row>
    <row r="554" ht="17" customHeight="1">
      <c r="A554" s="52"/>
      <c r="B554" t="s" s="64">
        <v>1237</v>
      </c>
      <c r="C554" s="42"/>
      <c r="D554" s="56"/>
      <c r="E554" s="9"/>
      <c r="F554" s="9"/>
    </row>
    <row r="555" ht="17" customHeight="1">
      <c r="A555" s="52"/>
      <c r="B555" t="s" s="64">
        <v>1238</v>
      </c>
      <c r="C555" s="42"/>
      <c r="D555" s="56"/>
      <c r="E555" s="9"/>
      <c r="F555" s="9"/>
    </row>
    <row r="556" ht="17" customHeight="1">
      <c r="A556" s="52"/>
      <c r="B556" t="s" s="64">
        <v>1239</v>
      </c>
      <c r="C556" s="42"/>
      <c r="D556" s="56"/>
      <c r="E556" s="9"/>
      <c r="F556" s="9"/>
    </row>
    <row r="557" ht="17" customHeight="1">
      <c r="A557" s="52"/>
      <c r="B557" t="s" s="64">
        <v>1240</v>
      </c>
      <c r="C557" s="42"/>
      <c r="D557" s="56"/>
      <c r="E557" s="9"/>
      <c r="F557" s="9"/>
    </row>
    <row r="558" ht="17" customHeight="1">
      <c r="A558" s="52"/>
      <c r="B558" t="s" s="64">
        <v>1241</v>
      </c>
      <c r="C558" s="42"/>
      <c r="D558" s="56"/>
      <c r="E558" s="9"/>
      <c r="F558" s="9"/>
    </row>
    <row r="559" ht="17" customHeight="1">
      <c r="A559" s="52"/>
      <c r="B559" t="s" s="64">
        <v>1242</v>
      </c>
      <c r="C559" s="42"/>
      <c r="D559" s="56"/>
      <c r="E559" s="9"/>
      <c r="F559" s="9"/>
    </row>
    <row r="560" ht="17" customHeight="1">
      <c r="A560" s="52"/>
      <c r="B560" t="s" s="64">
        <v>1243</v>
      </c>
      <c r="C560" s="42"/>
      <c r="D560" s="56"/>
      <c r="E560" s="9"/>
      <c r="F560" s="9"/>
    </row>
    <row r="561" ht="17" customHeight="1">
      <c r="A561" s="52"/>
      <c r="B561" t="s" s="64">
        <v>1244</v>
      </c>
      <c r="C561" s="42"/>
      <c r="D561" s="56"/>
      <c r="E561" s="9"/>
      <c r="F561" s="9"/>
    </row>
    <row r="562" ht="17" customHeight="1">
      <c r="A562" s="52"/>
      <c r="B562" t="s" s="64">
        <v>1245</v>
      </c>
      <c r="C562" s="42"/>
      <c r="D562" s="56"/>
      <c r="E562" s="9"/>
      <c r="F562" s="9"/>
    </row>
    <row r="563" ht="17" customHeight="1">
      <c r="A563" s="50">
        <v>14.6</v>
      </c>
      <c r="B563" t="s" s="64">
        <v>1246</v>
      </c>
      <c r="C563" s="42"/>
      <c r="D563" s="56"/>
      <c r="E563" s="9"/>
      <c r="F563" s="9"/>
    </row>
    <row r="564" ht="17" customHeight="1">
      <c r="A564" s="52"/>
      <c r="B564" t="s" s="64">
        <v>1247</v>
      </c>
      <c r="C564" s="42"/>
      <c r="D564" s="56"/>
      <c r="E564" s="9"/>
      <c r="F564" s="9"/>
    </row>
    <row r="565" ht="17" customHeight="1">
      <c r="A565" s="52"/>
      <c r="B565" t="s" s="64">
        <v>1248</v>
      </c>
      <c r="C565" s="42"/>
      <c r="D565" s="56"/>
      <c r="E565" s="9"/>
      <c r="F565" s="9"/>
    </row>
    <row r="566" ht="17" customHeight="1">
      <c r="A566" s="52"/>
      <c r="B566" t="s" s="64">
        <v>1249</v>
      </c>
      <c r="C566" s="42"/>
      <c r="D566" s="56"/>
      <c r="E566" s="9"/>
      <c r="F566" s="9"/>
    </row>
    <row r="567" ht="17" customHeight="1">
      <c r="A567" s="52"/>
      <c r="B567" t="s" s="64">
        <v>1250</v>
      </c>
      <c r="C567" s="42"/>
      <c r="D567" s="56"/>
      <c r="E567" s="9"/>
      <c r="F567" s="9"/>
    </row>
    <row r="568" ht="17" customHeight="1">
      <c r="A568" s="52"/>
      <c r="B568" t="s" s="64">
        <v>1251</v>
      </c>
      <c r="C568" s="42"/>
      <c r="D568" s="56"/>
      <c r="E568" s="9"/>
      <c r="F568" s="9"/>
    </row>
    <row r="569" ht="17" customHeight="1">
      <c r="A569" s="52"/>
      <c r="B569" t="s" s="64">
        <v>1252</v>
      </c>
      <c r="C569" s="42"/>
      <c r="D569" s="56"/>
      <c r="E569" s="9"/>
      <c r="F569" s="9"/>
    </row>
    <row r="570" ht="17" customHeight="1">
      <c r="A570" s="50">
        <v>14.7</v>
      </c>
      <c r="B570" t="s" s="64">
        <v>1253</v>
      </c>
      <c r="C570" s="42"/>
      <c r="D570" s="56"/>
      <c r="E570" s="9"/>
      <c r="F570" s="9"/>
    </row>
    <row r="571" ht="17" customHeight="1">
      <c r="A571" s="50">
        <v>14.8</v>
      </c>
      <c r="B571" t="s" s="64">
        <v>1254</v>
      </c>
      <c r="C571" s="42"/>
      <c r="D571" s="56"/>
      <c r="E571" s="9"/>
      <c r="F571" s="9"/>
    </row>
    <row r="572" ht="17" customHeight="1">
      <c r="A572" s="52"/>
      <c r="B572" t="s" s="64">
        <v>1255</v>
      </c>
      <c r="C572" s="42"/>
      <c r="D572" s="56"/>
      <c r="E572" s="9"/>
      <c r="F572" s="9"/>
    </row>
    <row r="573" ht="17" customHeight="1">
      <c r="A573" s="52"/>
      <c r="B573" t="s" s="64">
        <v>1256</v>
      </c>
      <c r="C573" s="42"/>
      <c r="D573" s="56"/>
      <c r="E573" s="9"/>
      <c r="F573" s="9"/>
    </row>
    <row r="574" ht="17" customHeight="1">
      <c r="A574" s="29">
        <v>15</v>
      </c>
      <c r="B574" t="s" s="92">
        <v>1257</v>
      </c>
      <c r="C574" s="42">
        <v>1</v>
      </c>
      <c r="D574" s="56"/>
      <c r="E574" s="9"/>
      <c r="F574" s="9"/>
    </row>
    <row r="575" ht="17" customHeight="1">
      <c r="A575" s="50">
        <v>15.1</v>
      </c>
      <c r="B575" t="s" s="64">
        <v>1258</v>
      </c>
      <c r="C575" s="42"/>
      <c r="D575" s="56"/>
      <c r="E575" s="9"/>
      <c r="F575" s="9"/>
    </row>
    <row r="576" ht="17" customHeight="1">
      <c r="A576" s="52"/>
      <c r="B576" t="s" s="64">
        <v>1259</v>
      </c>
      <c r="C576" s="42"/>
      <c r="D576" s="56"/>
      <c r="E576" s="9"/>
      <c r="F576" s="9"/>
    </row>
    <row r="577" ht="17" customHeight="1">
      <c r="A577" s="52"/>
      <c r="B577" t="s" s="64">
        <v>1260</v>
      </c>
      <c r="C577" s="42"/>
      <c r="D577" s="56"/>
      <c r="E577" s="9"/>
      <c r="F577" s="9"/>
    </row>
    <row r="578" ht="17" customHeight="1">
      <c r="A578" s="52"/>
      <c r="B578" t="s" s="64">
        <v>1261</v>
      </c>
      <c r="C578" s="42"/>
      <c r="D578" s="56"/>
      <c r="E578" s="9"/>
      <c r="F578" s="9"/>
    </row>
    <row r="579" ht="17" customHeight="1">
      <c r="A579" s="52"/>
      <c r="B579" t="s" s="64">
        <v>1262</v>
      </c>
      <c r="C579" s="42"/>
      <c r="D579" s="56"/>
      <c r="E579" s="9"/>
      <c r="F579" s="9"/>
    </row>
    <row r="580" ht="17" customHeight="1">
      <c r="A580" s="52"/>
      <c r="B580" t="s" s="64">
        <v>1263</v>
      </c>
      <c r="C580" s="42"/>
      <c r="D580" s="56"/>
      <c r="E580" s="9"/>
      <c r="F580" s="9"/>
    </row>
    <row r="581" ht="17" customHeight="1">
      <c r="A581" s="52"/>
      <c r="B581" t="s" s="64">
        <v>1264</v>
      </c>
      <c r="C581" s="42"/>
      <c r="D581" s="56"/>
      <c r="E581" s="9"/>
      <c r="F581" s="9"/>
    </row>
    <row r="582" ht="17" customHeight="1">
      <c r="A582" s="52"/>
      <c r="B582" t="s" s="64">
        <v>1265</v>
      </c>
      <c r="C582" s="42"/>
      <c r="D582" s="56"/>
      <c r="E582" s="9"/>
      <c r="F582" s="9"/>
    </row>
    <row r="583" ht="17" customHeight="1">
      <c r="A583" s="52"/>
      <c r="B583" t="s" s="64">
        <v>1266</v>
      </c>
      <c r="C583" s="42"/>
      <c r="D583" s="56"/>
      <c r="E583" s="9"/>
      <c r="F583" s="9"/>
    </row>
    <row r="584" ht="17" customHeight="1">
      <c r="A584" s="52"/>
      <c r="B584" t="s" s="64">
        <v>1267</v>
      </c>
      <c r="C584" s="42"/>
      <c r="D584" s="56"/>
      <c r="E584" s="9"/>
      <c r="F584" s="9"/>
    </row>
    <row r="585" ht="17" customHeight="1">
      <c r="A585" s="50">
        <v>15.2</v>
      </c>
      <c r="B585" t="s" s="64">
        <v>1268</v>
      </c>
      <c r="C585" s="42"/>
      <c r="D585" s="56"/>
      <c r="E585" s="9"/>
      <c r="F585" s="9"/>
    </row>
    <row r="586" ht="17" customHeight="1">
      <c r="A586" s="52"/>
      <c r="B586" t="s" s="64">
        <v>1269</v>
      </c>
      <c r="C586" s="42"/>
      <c r="D586" s="56"/>
      <c r="E586" s="9"/>
      <c r="F586" s="9"/>
    </row>
    <row r="587" ht="17" customHeight="1">
      <c r="A587" s="52"/>
      <c r="B587" t="s" s="64">
        <v>1270</v>
      </c>
      <c r="C587" s="42"/>
      <c r="D587" s="56"/>
      <c r="E587" s="9"/>
      <c r="F587" s="9"/>
    </row>
    <row r="588" ht="17" customHeight="1">
      <c r="A588" s="52"/>
      <c r="B588" t="s" s="64">
        <v>1271</v>
      </c>
      <c r="C588" s="42"/>
      <c r="D588" s="56"/>
      <c r="E588" s="9"/>
      <c r="F588" s="9"/>
    </row>
    <row r="589" ht="17" customHeight="1">
      <c r="A589" s="50">
        <v>15.3</v>
      </c>
      <c r="B589" t="s" s="64">
        <v>1272</v>
      </c>
      <c r="C589" s="42"/>
      <c r="D589" s="56"/>
      <c r="E589" s="9"/>
      <c r="F589" s="9"/>
    </row>
    <row r="590" ht="17" customHeight="1">
      <c r="A590" s="52"/>
      <c r="B590" t="s" s="64">
        <v>1273</v>
      </c>
      <c r="C590" s="42"/>
      <c r="D590" s="56"/>
      <c r="E590" s="9"/>
      <c r="F590" s="9"/>
    </row>
    <row r="591" ht="17" customHeight="1">
      <c r="A591" s="52"/>
      <c r="B591" t="s" s="64">
        <v>1274</v>
      </c>
      <c r="C591" s="42"/>
      <c r="D591" s="56"/>
      <c r="E591" s="9"/>
      <c r="F591" s="9"/>
    </row>
    <row r="592" ht="17" customHeight="1">
      <c r="A592" s="52"/>
      <c r="B592" t="s" s="64">
        <v>1275</v>
      </c>
      <c r="C592" s="42"/>
      <c r="D592" s="56"/>
      <c r="E592" s="9"/>
      <c r="F592" s="9"/>
    </row>
    <row r="593" ht="17" customHeight="1">
      <c r="A593" s="52"/>
      <c r="B593" t="s" s="64">
        <v>1276</v>
      </c>
      <c r="C593" s="42"/>
      <c r="D593" s="56"/>
      <c r="E593" s="9"/>
      <c r="F593" s="9"/>
    </row>
    <row r="594" ht="17" customHeight="1">
      <c r="A594" s="52"/>
      <c r="B594" t="s" s="64">
        <v>1277</v>
      </c>
      <c r="C594" s="42"/>
      <c r="D594" s="56"/>
      <c r="E594" s="9"/>
      <c r="F594" s="9"/>
    </row>
    <row r="595" ht="17" customHeight="1">
      <c r="A595" s="50">
        <v>15.4</v>
      </c>
      <c r="B595" t="s" s="64">
        <v>1278</v>
      </c>
      <c r="C595" s="42"/>
      <c r="D595" s="56"/>
      <c r="E595" s="9"/>
      <c r="F595" s="9"/>
    </row>
    <row r="596" ht="17" customHeight="1">
      <c r="A596" s="52"/>
      <c r="B596" t="s" s="64">
        <v>1279</v>
      </c>
      <c r="C596" s="42"/>
      <c r="D596" s="56"/>
      <c r="E596" s="9"/>
      <c r="F596" s="9"/>
    </row>
    <row r="597" ht="17" customHeight="1">
      <c r="A597" s="52"/>
      <c r="B597" t="s" s="64">
        <v>1280</v>
      </c>
      <c r="C597" s="42"/>
      <c r="D597" s="56"/>
      <c r="E597" s="9"/>
      <c r="F597" s="9"/>
    </row>
    <row r="598" ht="17" customHeight="1">
      <c r="A598" s="52"/>
      <c r="B598" t="s" s="64">
        <v>1281</v>
      </c>
      <c r="C598" s="42"/>
      <c r="D598" s="56"/>
      <c r="E598" s="9"/>
      <c r="F598" s="9"/>
    </row>
    <row r="599" ht="17" customHeight="1">
      <c r="A599" s="52"/>
      <c r="B599" t="s" s="64">
        <v>1282</v>
      </c>
      <c r="C599" s="42"/>
      <c r="D599" s="56"/>
      <c r="E599" s="9"/>
      <c r="F599" s="9"/>
    </row>
    <row r="600" ht="17" customHeight="1">
      <c r="A600" s="52"/>
      <c r="B600" t="s" s="64">
        <v>1283</v>
      </c>
      <c r="C600" s="42"/>
      <c r="D600" s="56"/>
      <c r="E600" s="9"/>
      <c r="F600" s="9"/>
    </row>
    <row r="601" ht="17" customHeight="1">
      <c r="A601" s="50">
        <v>15.5</v>
      </c>
      <c r="B601" t="s" s="64">
        <v>1284</v>
      </c>
      <c r="C601" s="42"/>
      <c r="D601" s="56"/>
      <c r="E601" s="9"/>
      <c r="F601" s="9"/>
    </row>
    <row r="602" ht="17" customHeight="1">
      <c r="A602" s="52"/>
      <c r="B602" t="s" s="64">
        <v>1285</v>
      </c>
      <c r="C602" s="42"/>
      <c r="D602" s="56"/>
      <c r="E602" s="9"/>
      <c r="F602" s="9"/>
    </row>
    <row r="603" ht="17" customHeight="1">
      <c r="A603" s="52"/>
      <c r="B603" t="s" s="64">
        <v>1286</v>
      </c>
      <c r="C603" s="42"/>
      <c r="D603" s="56"/>
      <c r="E603" s="9"/>
      <c r="F603" s="9"/>
    </row>
    <row r="604" ht="17" customHeight="1">
      <c r="A604" s="52"/>
      <c r="B604" t="s" s="64">
        <v>1287</v>
      </c>
      <c r="C604" s="42"/>
      <c r="D604" s="56"/>
      <c r="E604" s="9"/>
      <c r="F604" s="9"/>
    </row>
    <row r="605" ht="17" customHeight="1">
      <c r="A605" s="52"/>
      <c r="B605" t="s" s="64">
        <v>1288</v>
      </c>
      <c r="C605" s="42"/>
      <c r="D605" s="56"/>
      <c r="E605" s="9"/>
      <c r="F605" s="9"/>
    </row>
    <row r="606" ht="17" customHeight="1">
      <c r="A606" s="52"/>
      <c r="B606" t="s" s="64">
        <v>1289</v>
      </c>
      <c r="C606" s="42"/>
      <c r="D606" s="56"/>
      <c r="E606" s="9"/>
      <c r="F606" s="9"/>
    </row>
    <row r="607" ht="17" customHeight="1">
      <c r="A607" s="52"/>
      <c r="B607" t="s" s="64">
        <v>1290</v>
      </c>
      <c r="C607" s="42"/>
      <c r="D607" s="56"/>
      <c r="E607" s="9"/>
      <c r="F607" s="9"/>
    </row>
    <row r="608" ht="17" customHeight="1">
      <c r="A608" s="29">
        <v>16</v>
      </c>
      <c r="B608" t="s" s="62">
        <v>1291</v>
      </c>
      <c r="C608" s="42">
        <v>1</v>
      </c>
      <c r="D608" s="56"/>
      <c r="E608" s="9"/>
      <c r="F608" s="9"/>
    </row>
    <row r="609" ht="17" customHeight="1">
      <c r="A609" s="50">
        <v>16.1</v>
      </c>
      <c r="B609" t="s" s="64">
        <v>1292</v>
      </c>
      <c r="C609" s="42"/>
      <c r="D609" s="56"/>
      <c r="E609" s="9"/>
      <c r="F609" s="9"/>
    </row>
    <row r="610" ht="17" customHeight="1">
      <c r="A610" s="52"/>
      <c r="B610" t="s" s="64">
        <v>1293</v>
      </c>
      <c r="C610" s="42"/>
      <c r="D610" s="56"/>
      <c r="E610" s="9"/>
      <c r="F610" s="9"/>
    </row>
    <row r="611" ht="17" customHeight="1">
      <c r="A611" s="52"/>
      <c r="B611" t="s" s="64">
        <v>1294</v>
      </c>
      <c r="C611" s="42"/>
      <c r="D611" s="56"/>
      <c r="E611" s="9"/>
      <c r="F611" s="9"/>
    </row>
    <row r="612" ht="17" customHeight="1">
      <c r="A612" s="50">
        <v>16.2</v>
      </c>
      <c r="B612" t="s" s="64">
        <v>1295</v>
      </c>
      <c r="C612" s="42"/>
      <c r="D612" s="56"/>
      <c r="E612" s="9"/>
      <c r="F612" s="9"/>
    </row>
    <row r="613" ht="17" customHeight="1">
      <c r="A613" s="52"/>
      <c r="B613" t="s" s="64">
        <v>1296</v>
      </c>
      <c r="C613" s="42"/>
      <c r="D613" s="56"/>
      <c r="E613" s="9"/>
      <c r="F613" s="9"/>
    </row>
    <row r="614" ht="17" customHeight="1">
      <c r="A614" s="52"/>
      <c r="B614" t="s" s="64">
        <v>1297</v>
      </c>
      <c r="C614" s="42"/>
      <c r="D614" s="56"/>
      <c r="E614" s="9"/>
      <c r="F614" s="9"/>
    </row>
    <row r="615" ht="17" customHeight="1">
      <c r="A615" s="52"/>
      <c r="B615" t="s" s="64">
        <v>1298</v>
      </c>
      <c r="C615" s="42"/>
      <c r="D615" s="56"/>
      <c r="E615" s="9"/>
      <c r="F615" s="9"/>
    </row>
    <row r="616" ht="17" customHeight="1">
      <c r="A616" s="52"/>
      <c r="B616" t="s" s="64">
        <v>1299</v>
      </c>
      <c r="C616" s="42"/>
      <c r="D616" s="56"/>
      <c r="E616" s="9"/>
      <c r="F616" s="9"/>
    </row>
    <row r="617" ht="17" customHeight="1">
      <c r="A617" s="52"/>
      <c r="B617" t="s" s="64">
        <v>1300</v>
      </c>
      <c r="C617" s="42"/>
      <c r="D617" s="56"/>
      <c r="E617" s="9"/>
      <c r="F617" s="9"/>
    </row>
    <row r="618" ht="17" customHeight="1">
      <c r="A618" s="52"/>
      <c r="B618" t="s" s="64">
        <v>1301</v>
      </c>
      <c r="C618" s="42"/>
      <c r="D618" s="56"/>
      <c r="E618" s="9"/>
      <c r="F618" s="9"/>
    </row>
    <row r="619" ht="17" customHeight="1">
      <c r="A619" s="52"/>
      <c r="B619" t="s" s="64">
        <v>1302</v>
      </c>
      <c r="C619" s="42"/>
      <c r="D619" s="56"/>
      <c r="E619" s="9"/>
      <c r="F619" s="9"/>
    </row>
    <row r="620" ht="17" customHeight="1">
      <c r="A620" s="52"/>
      <c r="B620" t="s" s="64">
        <v>1303</v>
      </c>
      <c r="C620" s="42"/>
      <c r="D620" s="56"/>
      <c r="E620" s="9"/>
      <c r="F620" s="9"/>
    </row>
    <row r="621" ht="17" customHeight="1">
      <c r="A621" s="52"/>
      <c r="B621" t="s" s="64">
        <v>1304</v>
      </c>
      <c r="C621" s="42"/>
      <c r="D621" s="56"/>
      <c r="E621" s="9"/>
      <c r="F621" s="9"/>
    </row>
    <row r="622" ht="17" customHeight="1">
      <c r="A622" s="52"/>
      <c r="B622" t="s" s="64">
        <v>1305</v>
      </c>
      <c r="C622" s="42"/>
      <c r="D622" s="56"/>
      <c r="E622" s="9"/>
      <c r="F622" s="9"/>
    </row>
    <row r="623" ht="17" customHeight="1">
      <c r="A623" s="52"/>
      <c r="B623" t="s" s="64">
        <v>1306</v>
      </c>
      <c r="C623" s="42"/>
      <c r="D623" s="56"/>
      <c r="E623" s="9"/>
      <c r="F623" s="9"/>
    </row>
    <row r="624" ht="17" customHeight="1">
      <c r="A624" s="52"/>
      <c r="B624" t="s" s="64">
        <v>1307</v>
      </c>
      <c r="C624" s="42"/>
      <c r="D624" s="56"/>
      <c r="E624" s="9"/>
      <c r="F624" s="9"/>
    </row>
    <row r="625" ht="17" customHeight="1">
      <c r="A625" s="52"/>
      <c r="B625" t="s" s="64">
        <v>1308</v>
      </c>
      <c r="C625" s="42"/>
      <c r="D625" s="56"/>
      <c r="E625" s="9"/>
      <c r="F625" s="9"/>
    </row>
    <row r="626" ht="17" customHeight="1">
      <c r="A626" s="50">
        <v>16.3</v>
      </c>
      <c r="B626" t="s" s="64">
        <v>1309</v>
      </c>
      <c r="C626" s="42"/>
      <c r="D626" s="56"/>
      <c r="E626" s="9"/>
      <c r="F626" s="9"/>
    </row>
    <row r="627" ht="17" customHeight="1">
      <c r="A627" s="52"/>
      <c r="B627" t="s" s="64">
        <v>1310</v>
      </c>
      <c r="C627" s="42"/>
      <c r="D627" s="56"/>
      <c r="E627" s="9"/>
      <c r="F627" s="9"/>
    </row>
    <row r="628" ht="17" customHeight="1">
      <c r="A628" s="52"/>
      <c r="B628" t="s" s="64">
        <v>1311</v>
      </c>
      <c r="C628" s="42"/>
      <c r="D628" s="56"/>
      <c r="E628" s="9"/>
      <c r="F628" s="9"/>
    </row>
    <row r="629" ht="17" customHeight="1">
      <c r="A629" s="52"/>
      <c r="B629" t="s" s="64">
        <v>1312</v>
      </c>
      <c r="C629" s="42"/>
      <c r="D629" s="56"/>
      <c r="E629" s="9"/>
      <c r="F629" s="9"/>
    </row>
    <row r="630" ht="17" customHeight="1">
      <c r="A630" s="52"/>
      <c r="B630" t="s" s="64">
        <v>1313</v>
      </c>
      <c r="C630" s="42"/>
      <c r="D630" s="56"/>
      <c r="E630" s="9"/>
      <c r="F630" s="9"/>
    </row>
    <row r="631" ht="17" customHeight="1">
      <c r="A631" s="52"/>
      <c r="B631" t="s" s="64">
        <v>1314</v>
      </c>
      <c r="C631" s="42"/>
      <c r="D631" s="56"/>
      <c r="E631" s="9"/>
      <c r="F631" s="9"/>
    </row>
    <row r="632" ht="17" customHeight="1">
      <c r="A632" s="52"/>
      <c r="B632" t="s" s="64">
        <v>1315</v>
      </c>
      <c r="C632" s="42"/>
      <c r="D632" s="56"/>
      <c r="E632" s="9"/>
      <c r="F632" s="9"/>
    </row>
    <row r="633" ht="17" customHeight="1">
      <c r="A633" s="52"/>
      <c r="B633" t="s" s="64">
        <v>1316</v>
      </c>
      <c r="C633" s="42"/>
      <c r="D633" s="56"/>
      <c r="E633" s="9"/>
      <c r="F633" s="9"/>
    </row>
    <row r="634" ht="17" customHeight="1">
      <c r="A634" s="52"/>
      <c r="B634" t="s" s="64">
        <v>1317</v>
      </c>
      <c r="C634" s="42"/>
      <c r="D634" s="56"/>
      <c r="E634" s="9"/>
      <c r="F634" s="9"/>
    </row>
    <row r="635" ht="17" customHeight="1">
      <c r="A635" s="52"/>
      <c r="B635" t="s" s="64">
        <v>1318</v>
      </c>
      <c r="C635" s="42"/>
      <c r="D635" s="56"/>
      <c r="E635" s="9"/>
      <c r="F635" s="9"/>
    </row>
    <row r="636" ht="17" customHeight="1">
      <c r="A636" s="52"/>
      <c r="B636" t="s" s="64">
        <v>1319</v>
      </c>
      <c r="C636" s="42"/>
      <c r="D636" s="56"/>
      <c r="E636" s="9"/>
      <c r="F636" s="9"/>
    </row>
    <row r="637" ht="17" customHeight="1">
      <c r="A637" s="52"/>
      <c r="B637" t="s" s="64">
        <v>1320</v>
      </c>
      <c r="C637" s="42"/>
      <c r="D637" s="56"/>
      <c r="E637" s="9"/>
      <c r="F637" s="9"/>
    </row>
    <row r="638" ht="17" customHeight="1">
      <c r="A638" s="52"/>
      <c r="B638" t="s" s="64">
        <v>1321</v>
      </c>
      <c r="C638" s="42"/>
      <c r="D638" s="56"/>
      <c r="E638" s="9"/>
      <c r="F638" s="9"/>
    </row>
    <row r="639" ht="17" customHeight="1">
      <c r="A639" s="50">
        <v>16.4</v>
      </c>
      <c r="B639" t="s" s="64">
        <v>1322</v>
      </c>
      <c r="C639" s="42"/>
      <c r="D639" s="56"/>
      <c r="E639" s="9"/>
      <c r="F639" s="9"/>
    </row>
    <row r="640" ht="17" customHeight="1">
      <c r="A640" s="29">
        <v>17</v>
      </c>
      <c r="B640" t="s" s="92">
        <v>1323</v>
      </c>
      <c r="C640" s="42">
        <v>1</v>
      </c>
      <c r="D640" s="56"/>
      <c r="E640" s="9"/>
      <c r="F640" s="9"/>
    </row>
    <row r="641" ht="17" customHeight="1">
      <c r="A641" s="50">
        <v>17.1</v>
      </c>
      <c r="B641" t="s" s="64">
        <v>1324</v>
      </c>
      <c r="C641" s="42"/>
      <c r="D641" s="56"/>
      <c r="E641" s="9"/>
      <c r="F641" s="9"/>
    </row>
    <row r="642" ht="17" customHeight="1">
      <c r="A642" s="52"/>
      <c r="B642" t="s" s="64">
        <v>1325</v>
      </c>
      <c r="C642" s="42"/>
      <c r="D642" s="56"/>
      <c r="E642" s="9"/>
      <c r="F642" s="9"/>
    </row>
    <row r="643" ht="17" customHeight="1">
      <c r="A643" s="52"/>
      <c r="B643" t="s" s="64">
        <v>1326</v>
      </c>
      <c r="C643" s="42"/>
      <c r="D643" s="56"/>
      <c r="E643" s="9"/>
      <c r="F643" s="9"/>
    </row>
    <row r="644" ht="17" customHeight="1">
      <c r="A644" s="52"/>
      <c r="B644" t="s" s="64">
        <v>1327</v>
      </c>
      <c r="C644" s="42"/>
      <c r="D644" s="56"/>
      <c r="E644" s="9"/>
      <c r="F644" s="9"/>
    </row>
    <row r="645" ht="17" customHeight="1">
      <c r="A645" s="52"/>
      <c r="B645" t="s" s="64">
        <v>1328</v>
      </c>
      <c r="C645" s="42"/>
      <c r="D645" s="56"/>
      <c r="E645" s="9"/>
      <c r="F645" s="9"/>
    </row>
    <row r="646" ht="17" customHeight="1">
      <c r="A646" s="50">
        <v>17.2</v>
      </c>
      <c r="B646" t="s" s="64">
        <v>1329</v>
      </c>
      <c r="C646" s="42"/>
      <c r="D646" s="56"/>
      <c r="E646" s="9"/>
      <c r="F646" s="9"/>
    </row>
    <row r="647" ht="17" customHeight="1">
      <c r="A647" s="52"/>
      <c r="B647" t="s" s="64">
        <v>1330</v>
      </c>
      <c r="C647" s="42"/>
      <c r="D647" s="56"/>
      <c r="E647" s="9"/>
      <c r="F647" s="9"/>
    </row>
    <row r="648" ht="17" customHeight="1">
      <c r="A648" s="52"/>
      <c r="B648" t="s" s="64">
        <v>1331</v>
      </c>
      <c r="C648" s="42"/>
      <c r="D648" s="56"/>
      <c r="E648" s="9"/>
      <c r="F648" s="9"/>
    </row>
    <row r="649" ht="17" customHeight="1">
      <c r="A649" s="52"/>
      <c r="B649" t="s" s="64">
        <v>1332</v>
      </c>
      <c r="C649" s="42"/>
      <c r="D649" s="56"/>
      <c r="E649" s="9"/>
      <c r="F649" s="9"/>
    </row>
    <row r="650" ht="17" customHeight="1">
      <c r="A650" s="52"/>
      <c r="B650" t="s" s="64">
        <v>1333</v>
      </c>
      <c r="C650" s="42"/>
      <c r="D650" s="56"/>
      <c r="E650" s="9"/>
      <c r="F650" s="9"/>
    </row>
    <row r="651" ht="17" customHeight="1">
      <c r="A651" s="52"/>
      <c r="B651" t="s" s="64">
        <v>1334</v>
      </c>
      <c r="C651" s="42"/>
      <c r="D651" s="56"/>
      <c r="E651" s="9"/>
      <c r="F651" s="9"/>
    </row>
    <row r="652" ht="17" customHeight="1">
      <c r="A652" s="50">
        <v>17.3</v>
      </c>
      <c r="B652" t="s" s="64">
        <v>1335</v>
      </c>
      <c r="C652" s="42"/>
      <c r="D652" s="56"/>
      <c r="E652" s="9"/>
      <c r="F652" s="9"/>
    </row>
    <row r="653" ht="17" customHeight="1">
      <c r="A653" s="52"/>
      <c r="B653" t="s" s="64">
        <v>1336</v>
      </c>
      <c r="C653" s="42"/>
      <c r="D653" s="56"/>
      <c r="E653" s="9"/>
      <c r="F653" s="9"/>
    </row>
    <row r="654" ht="17" customHeight="1">
      <c r="A654" s="52"/>
      <c r="B654" t="s" s="64">
        <v>1337</v>
      </c>
      <c r="C654" s="42"/>
      <c r="D654" s="56"/>
      <c r="E654" s="9"/>
      <c r="F654" s="9"/>
    </row>
    <row r="655" ht="17" customHeight="1">
      <c r="A655" s="52"/>
      <c r="B655" t="s" s="64">
        <v>1338</v>
      </c>
      <c r="C655" s="42"/>
      <c r="D655" s="56"/>
      <c r="E655" s="9"/>
      <c r="F655" s="9"/>
    </row>
    <row r="656" ht="17" customHeight="1">
      <c r="A656" s="52"/>
      <c r="B656" t="s" s="64">
        <v>1339</v>
      </c>
      <c r="C656" s="42"/>
      <c r="D656" s="56"/>
      <c r="E656" s="9"/>
      <c r="F656" s="9"/>
    </row>
    <row r="657" ht="17" customHeight="1">
      <c r="A657" s="50">
        <v>17.4</v>
      </c>
      <c r="B657" t="s" s="64">
        <v>1340</v>
      </c>
      <c r="C657" s="42"/>
      <c r="D657" s="56"/>
      <c r="E657" s="9"/>
      <c r="F657" s="9"/>
    </row>
    <row r="658" ht="17" customHeight="1">
      <c r="A658" s="52"/>
      <c r="B658" t="s" s="64">
        <v>1341</v>
      </c>
      <c r="C658" s="42"/>
      <c r="D658" s="56"/>
      <c r="E658" s="9"/>
      <c r="F658" s="9"/>
    </row>
    <row r="659" ht="17" customHeight="1">
      <c r="A659" s="52"/>
      <c r="B659" t="s" s="64">
        <v>1342</v>
      </c>
      <c r="C659" s="42"/>
      <c r="D659" s="56"/>
      <c r="E659" s="9"/>
      <c r="F659" s="9"/>
    </row>
    <row r="660" ht="17" customHeight="1">
      <c r="A660" s="52"/>
      <c r="B660" t="s" s="64">
        <v>1343</v>
      </c>
      <c r="C660" s="42"/>
      <c r="D660" s="56"/>
      <c r="E660" s="9"/>
      <c r="F660" s="9"/>
    </row>
    <row r="661" ht="17" customHeight="1">
      <c r="A661" s="52"/>
      <c r="B661" t="s" s="64">
        <v>1344</v>
      </c>
      <c r="C661" s="42"/>
      <c r="D661" s="56"/>
      <c r="E661" s="9"/>
      <c r="F661" s="9"/>
    </row>
    <row r="662" ht="17" customHeight="1">
      <c r="A662" s="52"/>
      <c r="B662" t="s" s="64">
        <v>1345</v>
      </c>
      <c r="C662" s="42"/>
      <c r="D662" s="56"/>
      <c r="E662" s="9"/>
      <c r="F662" s="9"/>
    </row>
    <row r="663" ht="17" customHeight="1">
      <c r="A663" s="50">
        <v>17.5</v>
      </c>
      <c r="B663" t="s" s="64">
        <v>1346</v>
      </c>
      <c r="C663" s="42"/>
      <c r="D663" s="56"/>
      <c r="E663" s="9"/>
      <c r="F663" s="9"/>
    </row>
    <row r="664" ht="17" customHeight="1">
      <c r="A664" s="50">
        <v>17.6</v>
      </c>
      <c r="B664" t="s" s="64">
        <v>1347</v>
      </c>
      <c r="C664" s="42"/>
      <c r="D664" s="56"/>
      <c r="E664" s="9"/>
      <c r="F664" s="9"/>
    </row>
    <row r="665" ht="17" customHeight="1">
      <c r="A665" s="52"/>
      <c r="B665" t="s" s="64">
        <v>1348</v>
      </c>
      <c r="C665" s="42"/>
      <c r="D665" s="56"/>
      <c r="E665" s="9"/>
      <c r="F665" s="9"/>
    </row>
    <row r="666" ht="17" customHeight="1">
      <c r="A666" s="52"/>
      <c r="B666" t="s" s="64">
        <v>1349</v>
      </c>
      <c r="C666" s="42"/>
      <c r="D666" s="56"/>
      <c r="E666" s="9"/>
      <c r="F666" s="9"/>
    </row>
    <row r="667" ht="17" customHeight="1">
      <c r="A667" s="52"/>
      <c r="B667" t="s" s="64">
        <v>1350</v>
      </c>
      <c r="C667" s="42"/>
      <c r="D667" s="56"/>
      <c r="E667" s="9"/>
      <c r="F667" s="9"/>
    </row>
    <row r="668" ht="17" customHeight="1">
      <c r="A668" s="52"/>
      <c r="B668" t="s" s="64">
        <v>1351</v>
      </c>
      <c r="C668" s="42"/>
      <c r="D668" s="56"/>
      <c r="E668" s="9"/>
      <c r="F668" s="9"/>
    </row>
    <row r="669" ht="17" customHeight="1">
      <c r="A669" s="50">
        <v>17.7</v>
      </c>
      <c r="B669" t="s" s="64">
        <v>1352</v>
      </c>
      <c r="C669" s="42"/>
      <c r="D669" s="56"/>
      <c r="E669" s="9"/>
      <c r="F669" s="9"/>
    </row>
    <row r="670" ht="17" customHeight="1">
      <c r="A670" s="52"/>
      <c r="B670" t="s" s="64">
        <v>1353</v>
      </c>
      <c r="C670" s="42"/>
      <c r="D670" s="56"/>
      <c r="E670" s="9"/>
      <c r="F670" s="9"/>
    </row>
    <row r="671" ht="17" customHeight="1">
      <c r="A671" s="52"/>
      <c r="B671" t="s" s="64">
        <v>1354</v>
      </c>
      <c r="C671" s="42"/>
      <c r="D671" s="56"/>
      <c r="E671" s="9"/>
      <c r="F671" s="9"/>
    </row>
    <row r="672" ht="17" customHeight="1">
      <c r="A672" s="52"/>
      <c r="B672" t="s" s="64">
        <v>1355</v>
      </c>
      <c r="C672" s="42"/>
      <c r="D672" s="56"/>
      <c r="E672" s="9"/>
      <c r="F672" s="9"/>
    </row>
    <row r="673" ht="17" customHeight="1">
      <c r="A673" s="52"/>
      <c r="B673" t="s" s="64">
        <v>1356</v>
      </c>
      <c r="C673" s="42"/>
      <c r="D673" s="56"/>
      <c r="E673" s="9"/>
      <c r="F673" s="9"/>
    </row>
    <row r="674" ht="17" customHeight="1">
      <c r="A674" s="52"/>
      <c r="B674" t="s" s="64">
        <v>1357</v>
      </c>
      <c r="C674" s="42"/>
      <c r="D674" s="56"/>
      <c r="E674" s="9"/>
      <c r="F674" s="9"/>
    </row>
    <row r="675" ht="17" customHeight="1">
      <c r="A675" s="50">
        <v>17.8</v>
      </c>
      <c r="B675" t="s" s="64">
        <v>1358</v>
      </c>
      <c r="C675" s="42"/>
      <c r="D675" s="56"/>
      <c r="E675" s="9"/>
      <c r="F675" s="9"/>
    </row>
    <row r="676" ht="17" customHeight="1">
      <c r="A676" s="29">
        <v>18</v>
      </c>
      <c r="B676" t="s" s="92">
        <v>1359</v>
      </c>
      <c r="C676" s="42">
        <v>0.75</v>
      </c>
      <c r="D676" s="56"/>
      <c r="E676" s="9"/>
      <c r="F676" s="9"/>
    </row>
    <row r="677" ht="17" customHeight="1">
      <c r="A677" s="50">
        <v>18.1</v>
      </c>
      <c r="B677" t="s" s="64">
        <v>1360</v>
      </c>
      <c r="C677" s="42"/>
      <c r="D677" s="56"/>
      <c r="E677" s="9"/>
      <c r="F677" s="9"/>
    </row>
    <row r="678" ht="17" customHeight="1">
      <c r="A678" s="52"/>
      <c r="B678" t="s" s="64">
        <v>1361</v>
      </c>
      <c r="C678" s="42"/>
      <c r="D678" s="56"/>
      <c r="E678" s="9"/>
      <c r="F678" s="9"/>
    </row>
    <row r="679" ht="17" customHeight="1">
      <c r="A679" s="50">
        <v>18.2</v>
      </c>
      <c r="B679" t="s" s="64">
        <v>1362</v>
      </c>
      <c r="C679" s="42"/>
      <c r="D679" s="56"/>
      <c r="E679" s="9"/>
      <c r="F679" s="9"/>
    </row>
    <row r="680" ht="17" customHeight="1">
      <c r="A680" s="52"/>
      <c r="B680" t="s" s="64">
        <v>1363</v>
      </c>
      <c r="C680" s="42"/>
      <c r="D680" s="56"/>
      <c r="E680" s="9"/>
      <c r="F680" s="9"/>
    </row>
    <row r="681" ht="17" customHeight="1">
      <c r="A681" s="52"/>
      <c r="B681" t="s" s="64">
        <v>1364</v>
      </c>
      <c r="C681" s="42"/>
      <c r="D681" s="56"/>
      <c r="E681" s="9"/>
      <c r="F681" s="9"/>
    </row>
    <row r="682" ht="17" customHeight="1">
      <c r="A682" s="52"/>
      <c r="B682" t="s" s="64">
        <v>1365</v>
      </c>
      <c r="C682" s="42"/>
      <c r="D682" s="56"/>
      <c r="E682" s="9"/>
      <c r="F682" s="9"/>
    </row>
    <row r="683" ht="17" customHeight="1">
      <c r="A683" s="52"/>
      <c r="B683" t="s" s="64">
        <v>1366</v>
      </c>
      <c r="C683" s="42"/>
      <c r="D683" s="56"/>
      <c r="E683" s="9"/>
      <c r="F683" s="9"/>
    </row>
    <row r="684" ht="17" customHeight="1">
      <c r="A684" s="52"/>
      <c r="B684" t="s" s="64">
        <v>1367</v>
      </c>
      <c r="C684" s="42"/>
      <c r="D684" s="56"/>
      <c r="E684" s="9"/>
      <c r="F684" s="9"/>
    </row>
    <row r="685" ht="17" customHeight="1">
      <c r="A685" s="50">
        <v>18.3</v>
      </c>
      <c r="B685" t="s" s="64">
        <v>1368</v>
      </c>
      <c r="C685" s="42"/>
      <c r="D685" s="56"/>
      <c r="E685" s="9"/>
      <c r="F685" s="9"/>
    </row>
    <row r="686" ht="17" customHeight="1">
      <c r="A686" s="50">
        <v>18.4</v>
      </c>
      <c r="B686" t="s" s="64">
        <v>1369</v>
      </c>
      <c r="C686" s="42"/>
      <c r="D686" s="56"/>
      <c r="E686" s="9"/>
      <c r="F686" s="9"/>
    </row>
    <row r="687" ht="17" customHeight="1">
      <c r="A687" s="52"/>
      <c r="B687" t="s" s="64">
        <v>1370</v>
      </c>
      <c r="C687" s="42"/>
      <c r="D687" s="56"/>
      <c r="E687" s="9"/>
      <c r="F687" s="9"/>
    </row>
    <row r="688" ht="17" customHeight="1">
      <c r="A688" s="52"/>
      <c r="B688" t="s" s="64">
        <v>1371</v>
      </c>
      <c r="C688" s="42"/>
      <c r="D688" s="56"/>
      <c r="E688" s="9"/>
      <c r="F688" s="9"/>
    </row>
    <row r="689" ht="17" customHeight="1">
      <c r="A689" s="52"/>
      <c r="B689" t="s" s="64">
        <v>1372</v>
      </c>
      <c r="C689" s="42"/>
      <c r="D689" s="56"/>
      <c r="E689" s="9"/>
      <c r="F689" s="9"/>
    </row>
    <row r="690" ht="17" customHeight="1">
      <c r="A690" s="50">
        <v>18.5</v>
      </c>
      <c r="B690" t="s" s="64">
        <v>1373</v>
      </c>
      <c r="C690" s="42"/>
      <c r="D690" s="56"/>
      <c r="E690" s="9"/>
      <c r="F690" s="9"/>
    </row>
    <row r="691" ht="17" customHeight="1">
      <c r="A691" s="52"/>
      <c r="B691" t="s" s="64">
        <v>1374</v>
      </c>
      <c r="C691" s="42"/>
      <c r="D691" s="56"/>
      <c r="E691" s="9"/>
      <c r="F691" s="9"/>
    </row>
    <row r="692" ht="17" customHeight="1">
      <c r="A692" s="52"/>
      <c r="B692" t="s" s="64">
        <v>1375</v>
      </c>
      <c r="C692" s="42"/>
      <c r="D692" s="56"/>
      <c r="E692" s="9"/>
      <c r="F692" s="9"/>
    </row>
  </sheetData>
  <mergeCells count="100">
    <mergeCell ref="C608:C639"/>
    <mergeCell ref="A609:A611"/>
    <mergeCell ref="A612:A625"/>
    <mergeCell ref="A626:A638"/>
    <mergeCell ref="C640:C675"/>
    <mergeCell ref="A641:A645"/>
    <mergeCell ref="A646:A651"/>
    <mergeCell ref="A652:A656"/>
    <mergeCell ref="A657:A662"/>
    <mergeCell ref="A664:A668"/>
    <mergeCell ref="A669:A674"/>
    <mergeCell ref="C676:C692"/>
    <mergeCell ref="A677:A678"/>
    <mergeCell ref="A679:A684"/>
    <mergeCell ref="A686:A689"/>
    <mergeCell ref="A690:A692"/>
    <mergeCell ref="C533:C573"/>
    <mergeCell ref="A534:A547"/>
    <mergeCell ref="A548:A550"/>
    <mergeCell ref="A553:A562"/>
    <mergeCell ref="A563:A569"/>
    <mergeCell ref="A571:A573"/>
    <mergeCell ref="C574:C607"/>
    <mergeCell ref="A575:A584"/>
    <mergeCell ref="A585:A588"/>
    <mergeCell ref="A589:A594"/>
    <mergeCell ref="A595:A600"/>
    <mergeCell ref="A601:A607"/>
    <mergeCell ref="C434:C454"/>
    <mergeCell ref="A435:A440"/>
    <mergeCell ref="A441:A452"/>
    <mergeCell ref="A453:A454"/>
    <mergeCell ref="C455:C497"/>
    <mergeCell ref="A457:A459"/>
    <mergeCell ref="A460:A463"/>
    <mergeCell ref="A464:A470"/>
    <mergeCell ref="A471:A472"/>
    <mergeCell ref="A474:A477"/>
    <mergeCell ref="A478:A497"/>
    <mergeCell ref="C498:C532"/>
    <mergeCell ref="A500:A514"/>
    <mergeCell ref="A515:A522"/>
    <mergeCell ref="A523:A526"/>
    <mergeCell ref="A527:A528"/>
    <mergeCell ref="A529:A532"/>
    <mergeCell ref="C296:C316"/>
    <mergeCell ref="A297:A304"/>
    <mergeCell ref="A305:A311"/>
    <mergeCell ref="A312:A315"/>
    <mergeCell ref="C317:C368"/>
    <mergeCell ref="A318:A328"/>
    <mergeCell ref="A329:A341"/>
    <mergeCell ref="A344:A350"/>
    <mergeCell ref="A351:A353"/>
    <mergeCell ref="A354:A368"/>
    <mergeCell ref="C369:C433"/>
    <mergeCell ref="A370:A386"/>
    <mergeCell ref="A387:A389"/>
    <mergeCell ref="A392:A394"/>
    <mergeCell ref="A395:A405"/>
    <mergeCell ref="A406:A424"/>
    <mergeCell ref="A425:A430"/>
    <mergeCell ref="A431:A433"/>
    <mergeCell ref="C157:C192"/>
    <mergeCell ref="A158:A176"/>
    <mergeCell ref="A177:A192"/>
    <mergeCell ref="C193:C236"/>
    <mergeCell ref="A194:A197"/>
    <mergeCell ref="A198:A203"/>
    <mergeCell ref="A212:A222"/>
    <mergeCell ref="A224:A229"/>
    <mergeCell ref="A231:A236"/>
    <mergeCell ref="C237:C295"/>
    <mergeCell ref="A238:A240"/>
    <mergeCell ref="A243:A252"/>
    <mergeCell ref="A253:A260"/>
    <mergeCell ref="A261:A272"/>
    <mergeCell ref="A273:A280"/>
    <mergeCell ref="A281:A284"/>
    <mergeCell ref="A285:A295"/>
    <mergeCell ref="C107:C156"/>
    <mergeCell ref="A109:A110"/>
    <mergeCell ref="A111:A120"/>
    <mergeCell ref="A122:A138"/>
    <mergeCell ref="A140:A150"/>
    <mergeCell ref="A151:A156"/>
    <mergeCell ref="C74:C106"/>
    <mergeCell ref="A76:A77"/>
    <mergeCell ref="A79:A93"/>
    <mergeCell ref="A96:A98"/>
    <mergeCell ref="A99:A106"/>
    <mergeCell ref="C5:C73"/>
    <mergeCell ref="F5:F55"/>
    <mergeCell ref="A6:A15"/>
    <mergeCell ref="A16:A26"/>
    <mergeCell ref="A30:A33"/>
    <mergeCell ref="A34:A39"/>
    <mergeCell ref="A40:A51"/>
    <mergeCell ref="A52:A65"/>
    <mergeCell ref="A66:A73"/>
  </mergeCells>
  <hyperlinks>
    <hyperlink ref="C1" location="'Schedule'!R1C1" tooltip="" display="Back"/>
  </hyperlink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