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Sajjad Personal\Backup-Necessary\My Career\Website\Render\Design locally\static\"/>
    </mc:Choice>
  </mc:AlternateContent>
  <bookViews>
    <workbookView xWindow="0" yWindow="0" windowWidth="25125" windowHeight="12300"/>
  </bookViews>
  <sheets>
    <sheet name="NimaAhmadinasab" sheetId="1" r:id="rId1"/>
  </sheets>
  <calcPr calcId="0"/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<sst xmlns="http://schemas.openxmlformats.org/spreadsheetml/2006/main" count="9" uniqueCount="9">
  <si>
    <t>Date</t>
  </si>
  <si>
    <t>Ret</t>
  </si>
  <si>
    <t>Bourse Historical Ret</t>
  </si>
  <si>
    <t>Gold Historical</t>
  </si>
  <si>
    <t>Dollar Historical</t>
  </si>
  <si>
    <t>Historical Ret</t>
  </si>
  <si>
    <t>Historical Yearly Ret</t>
  </si>
  <si>
    <t>Historical Asset Value</t>
  </si>
  <si>
    <t>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</si>
</sst>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5" fontId="0" fillId="0" borderId="0" xfId="0" applyNumberFormat="1"/>
    <xf numFmtId="15" fontId="18" fillId="0" borderId="10" xfId="0" applyNumberFormat="1" applyFont="1" applyBorder="1" applyAlignment="1">
      <alignment horizontal="right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4"/>
  <sheetViews>
    <sheetView tabSelected="1" workbookViewId="0">
      <selection activeCell="K11" sqref="K11"/>
    </sheetView>
  </sheetViews>
  <sheetFormatPr defaultRowHeight="15" x14ac:dyDescent="0.25"/>
  <cols>
    <col min="1" max="1" width="12.85546875" customWidth="1"/>
    <col min="2" max="2" width="11.5703125" customWidth="1"/>
    <col min="3" max="3" width="19.5703125" bestFit="1" customWidth="1"/>
    <col min="4" max="4" width="14" bestFit="1" customWidth="1"/>
    <col min="5" max="5" width="15.140625" bestFit="1" customWidth="1"/>
    <col min="6" max="6" width="12.7109375" bestFit="1" customWidth="1"/>
    <col min="7" max="7" width="18.85546875" bestFit="1" customWidth="1"/>
    <col min="8" max="8" width="20.42578125" bestFit="1" customWidth="1"/>
    <col min="9" max="9" width="12.28515625" bestFit="1" customWidth="1"/>
  </cols>
  <sheetData>
    <row r="1" spans="1:9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ht="15.75" thickBot="1" x14ac:dyDescent="0.3">
      <c r="A2" s="2">
        <v>45797</v>
      </c>
      <c r="B2">
        <v>0</v>
      </c>
      <c r="C2">
        <v>0</v>
      </c>
      <c r="D2">
        <v>0</v>
      </c>
      <c r="E2">
        <v>0</v>
      </c>
      <c r="H2">
        <v>200000000</v>
      </c>
      <c r="I2">
        <f>H2</f>
        <v>200000000</v>
      </c>
    </row>
    <row r="3" spans="1:9" ht="15.75" thickBot="1" x14ac:dyDescent="0.3">
      <c r="A3" s="2">
        <v>45798</v>
      </c>
      <c r="B3">
        <v>-1.72E-2</v>
      </c>
      <c r="C3">
        <v>-2.2073578600000001E-2</v>
      </c>
      <c r="D3">
        <v>0</v>
      </c>
      <c r="E3">
        <v>-6.1000000000000004E-3</v>
      </c>
      <c r="H3">
        <v>196566959.90000001</v>
      </c>
      <c r="I3">
        <v>0</v>
      </c>
    </row>
    <row r="4" spans="1:9" ht="15.75" thickBot="1" x14ac:dyDescent="0.3">
      <c r="A4" s="2">
        <v>45799</v>
      </c>
      <c r="B4">
        <v>-1.2699999999999999E-2</v>
      </c>
      <c r="C4">
        <v>-1.0033444819999999E-2</v>
      </c>
      <c r="D4">
        <v>-1.580471469E-3</v>
      </c>
      <c r="E4">
        <v>-1.21E-2</v>
      </c>
      <c r="H4">
        <v>197450220.80000001</v>
      </c>
      <c r="I4">
        <v>0</v>
      </c>
    </row>
    <row r="5" spans="1:9" ht="15.75" thickBot="1" x14ac:dyDescent="0.3">
      <c r="A5" s="2">
        <v>45800</v>
      </c>
      <c r="B5">
        <v>-1.2699999999999999E-2</v>
      </c>
      <c r="C5">
        <v>-1.0033444819999999E-2</v>
      </c>
      <c r="D5">
        <v>-1.1908862960000001E-2</v>
      </c>
      <c r="E5">
        <v>-6.1000000000000004E-3</v>
      </c>
      <c r="H5">
        <v>197450220.80000001</v>
      </c>
      <c r="I5">
        <v>0</v>
      </c>
    </row>
    <row r="6" spans="1:9" ht="15.75" thickBot="1" x14ac:dyDescent="0.3">
      <c r="A6" s="2">
        <v>45801</v>
      </c>
      <c r="B6">
        <v>-1.9400000000000001E-2</v>
      </c>
      <c r="C6">
        <v>-2.7424749160000001E-2</v>
      </c>
      <c r="D6">
        <v>-1.1908862960000001E-2</v>
      </c>
      <c r="E6">
        <v>-6.1000000000000004E-3</v>
      </c>
      <c r="H6">
        <v>196114499.69999999</v>
      </c>
      <c r="I6">
        <v>0</v>
      </c>
    </row>
    <row r="7" spans="1:9" ht="15.75" thickBot="1" x14ac:dyDescent="0.3">
      <c r="A7" s="2">
        <v>45802</v>
      </c>
      <c r="B7">
        <v>-2.63E-2</v>
      </c>
      <c r="C7">
        <v>-2.675585284E-2</v>
      </c>
      <c r="D7">
        <v>-1.6470725790000001E-2</v>
      </c>
      <c r="E7">
        <v>-6.1000000000000004E-3</v>
      </c>
      <c r="H7">
        <v>194735784.59999999</v>
      </c>
      <c r="I7">
        <v>0</v>
      </c>
    </row>
    <row r="8" spans="1:9" ht="15.75" thickBot="1" x14ac:dyDescent="0.3">
      <c r="A8" s="2">
        <v>45803</v>
      </c>
      <c r="B8">
        <v>-2.9899999999999999E-2</v>
      </c>
      <c r="C8">
        <v>-1.070234114E-2</v>
      </c>
      <c r="D8">
        <v>-3.011247027E-2</v>
      </c>
      <c r="E8">
        <v>6.1000000000000004E-3</v>
      </c>
      <c r="H8">
        <v>194028471.09999999</v>
      </c>
      <c r="I8">
        <v>0</v>
      </c>
    </row>
    <row r="9" spans="1:9" ht="15.75" thickBot="1" x14ac:dyDescent="0.3">
      <c r="A9" s="2">
        <v>45804</v>
      </c>
      <c r="B9">
        <v>-2.3099999999999999E-2</v>
      </c>
      <c r="C9">
        <v>-1.672240803E-2</v>
      </c>
      <c r="D9">
        <v>-2.668428778E-2</v>
      </c>
      <c r="E9">
        <v>-6.1000000000000004E-3</v>
      </c>
      <c r="H9">
        <v>195388320.90000001</v>
      </c>
      <c r="I9">
        <v>0</v>
      </c>
    </row>
    <row r="10" spans="1:9" ht="15.75" thickBot="1" x14ac:dyDescent="0.3">
      <c r="A10" s="2">
        <v>45805</v>
      </c>
      <c r="B10">
        <v>-2.1100000000000001E-2</v>
      </c>
      <c r="C10">
        <v>-1.672240803E-2</v>
      </c>
      <c r="D10">
        <v>-2.3656964619999998E-2</v>
      </c>
      <c r="E10">
        <v>-1.21E-2</v>
      </c>
      <c r="H10">
        <v>195783584.80000001</v>
      </c>
      <c r="I10">
        <v>0</v>
      </c>
    </row>
    <row r="11" spans="1:9" ht="15.75" thickBot="1" x14ac:dyDescent="0.3">
      <c r="A11" s="2">
        <v>45806</v>
      </c>
      <c r="B11">
        <v>-2.1700000000000001E-2</v>
      </c>
      <c r="C11">
        <v>-1.672240803E-2</v>
      </c>
      <c r="D11">
        <v>-2.3656964619999998E-2</v>
      </c>
      <c r="E11">
        <v>-1.21E-2</v>
      </c>
      <c r="H11">
        <v>195656261.5</v>
      </c>
      <c r="I11">
        <v>0</v>
      </c>
    </row>
    <row r="12" spans="1:9" ht="15.75" thickBot="1" x14ac:dyDescent="0.3">
      <c r="A12" s="2">
        <v>45807</v>
      </c>
      <c r="B12">
        <v>-2.1700000000000001E-2</v>
      </c>
      <c r="C12">
        <v>-1.070234114E-2</v>
      </c>
      <c r="D12">
        <v>-2.3656964619999998E-2</v>
      </c>
      <c r="E12">
        <v>-6.1000000000000004E-3</v>
      </c>
      <c r="H12">
        <v>195656261.5</v>
      </c>
      <c r="I12">
        <v>0</v>
      </c>
    </row>
    <row r="13" spans="1:9" ht="15.75" thickBot="1" x14ac:dyDescent="0.3">
      <c r="A13" s="2">
        <v>45808</v>
      </c>
      <c r="B13">
        <v>-4.7000000000000002E-3</v>
      </c>
      <c r="C13">
        <v>-1.070234114E-2</v>
      </c>
      <c r="D13">
        <v>-2.3656964619999998E-2</v>
      </c>
      <c r="E13">
        <v>-6.1000000000000004E-3</v>
      </c>
      <c r="H13">
        <v>199054673.19999999</v>
      </c>
      <c r="I13">
        <v>0</v>
      </c>
    </row>
    <row r="14" spans="1:9" ht="15.75" thickBot="1" x14ac:dyDescent="0.3">
      <c r="A14" s="2">
        <v>45809</v>
      </c>
      <c r="B14">
        <v>-1.06E-2</v>
      </c>
      <c r="C14">
        <v>-1.672240803E-2</v>
      </c>
      <c r="D14">
        <v>-2.3656964619999998E-2</v>
      </c>
      <c r="E14">
        <v>0</v>
      </c>
      <c r="H14">
        <v>197870928.90000001</v>
      </c>
      <c r="I14">
        <v>0</v>
      </c>
    </row>
    <row r="15" spans="1:9" ht="15.75" thickBot="1" x14ac:dyDescent="0.3">
      <c r="A15" s="2">
        <v>45810</v>
      </c>
      <c r="B15">
        <v>-2.8799999999999999E-2</v>
      </c>
      <c r="C15">
        <v>-1.6053511709999999E-2</v>
      </c>
      <c r="D15">
        <v>-3.454697675E-2</v>
      </c>
      <c r="E15">
        <v>0</v>
      </c>
      <c r="H15">
        <v>194237519</v>
      </c>
      <c r="I15">
        <v>0</v>
      </c>
    </row>
    <row r="16" spans="1:9" ht="15.75" thickBot="1" x14ac:dyDescent="0.3">
      <c r="A16" s="2">
        <v>45811</v>
      </c>
      <c r="B16">
        <v>-2.23E-2</v>
      </c>
      <c r="C16">
        <v>-2.675585284E-2</v>
      </c>
      <c r="D16">
        <v>-2.1782112070000002E-2</v>
      </c>
      <c r="E16">
        <v>6.1000000000000004E-3</v>
      </c>
      <c r="H16">
        <v>195532854.19999999</v>
      </c>
      <c r="I16">
        <v>0</v>
      </c>
    </row>
    <row r="17" spans="1:9" ht="15.75" thickBot="1" x14ac:dyDescent="0.3">
      <c r="A17" s="2">
        <v>45812</v>
      </c>
      <c r="B17">
        <v>-2.23E-2</v>
      </c>
      <c r="C17">
        <v>-1.8060200669999998E-2</v>
      </c>
      <c r="D17">
        <v>-8.7103394569999996E-3</v>
      </c>
      <c r="E17">
        <v>6.1000000000000004E-3</v>
      </c>
      <c r="H17">
        <v>195532854.19999999</v>
      </c>
      <c r="I17">
        <v>0</v>
      </c>
    </row>
    <row r="18" spans="1:9" ht="15.75" thickBot="1" x14ac:dyDescent="0.3">
      <c r="A18" s="2">
        <v>45813</v>
      </c>
      <c r="B18">
        <v>-2.23E-2</v>
      </c>
      <c r="C18">
        <v>-2.3411371239999999E-2</v>
      </c>
      <c r="D18">
        <v>-8.7103394569999996E-3</v>
      </c>
      <c r="E18">
        <v>6.1000000000000004E-3</v>
      </c>
      <c r="H18">
        <v>195532854.19999999</v>
      </c>
      <c r="I18">
        <v>0</v>
      </c>
    </row>
    <row r="19" spans="1:9" ht="15.75" thickBot="1" x14ac:dyDescent="0.3">
      <c r="A19" s="2">
        <v>45814</v>
      </c>
      <c r="B19">
        <v>-2.23E-2</v>
      </c>
      <c r="C19">
        <v>-2.3411371239999999E-2</v>
      </c>
      <c r="D19">
        <v>-8.7103394569999996E-3</v>
      </c>
      <c r="E19">
        <v>0</v>
      </c>
      <c r="H19">
        <v>195532854.19999999</v>
      </c>
      <c r="I19">
        <v>0</v>
      </c>
    </row>
    <row r="20" spans="1:9" ht="15.75" thickBot="1" x14ac:dyDescent="0.3">
      <c r="A20" s="2">
        <v>45815</v>
      </c>
      <c r="B20">
        <v>-6.4999999999999997E-3</v>
      </c>
      <c r="C20">
        <v>-4.9498327760000002E-2</v>
      </c>
      <c r="D20">
        <v>-8.7103394569999996E-3</v>
      </c>
      <c r="E20">
        <v>0</v>
      </c>
      <c r="H20">
        <v>198703179.5</v>
      </c>
      <c r="I20">
        <v>0</v>
      </c>
    </row>
    <row r="21" spans="1:9" ht="15.75" thickBot="1" x14ac:dyDescent="0.3">
      <c r="A21" s="2">
        <v>45816</v>
      </c>
      <c r="B21">
        <v>-7.3000000000000001E-3</v>
      </c>
      <c r="C21">
        <v>-5.0167224080000003E-2</v>
      </c>
      <c r="D21">
        <v>-5.346879039E-3</v>
      </c>
      <c r="E21">
        <v>-6.1000000000000004E-3</v>
      </c>
      <c r="H21">
        <v>198539882.40000001</v>
      </c>
      <c r="I21">
        <v>0</v>
      </c>
    </row>
    <row r="22" spans="1:9" ht="15.75" thickBot="1" x14ac:dyDescent="0.3">
      <c r="A22" s="2">
        <v>45817</v>
      </c>
      <c r="B22">
        <v>-2.0000000000000001E-4</v>
      </c>
      <c r="C22">
        <v>-5.752508361E-2</v>
      </c>
      <c r="D22">
        <v>-6.5974766739999996E-3</v>
      </c>
      <c r="E22">
        <v>-1E-4</v>
      </c>
      <c r="H22">
        <v>199955903</v>
      </c>
      <c r="I22">
        <v>0</v>
      </c>
    </row>
    <row r="23" spans="1:9" ht="15.75" thickBot="1" x14ac:dyDescent="0.3">
      <c r="A23" s="2">
        <v>45818</v>
      </c>
      <c r="B23">
        <v>-6.1999999999999998E-3</v>
      </c>
      <c r="C23">
        <v>-5.752508361E-2</v>
      </c>
      <c r="D23">
        <v>7.3115073769999999E-3</v>
      </c>
      <c r="E23">
        <v>-7.1999999999999998E-3</v>
      </c>
      <c r="H23">
        <v>198769871.09999999</v>
      </c>
      <c r="I23">
        <v>0</v>
      </c>
    </row>
    <row r="24" spans="1:9" ht="15.75" thickBot="1" x14ac:dyDescent="0.3">
      <c r="A24" s="2">
        <v>45819</v>
      </c>
      <c r="B24">
        <v>-4.7999999999999996E-3</v>
      </c>
      <c r="C24">
        <v>-6.1538461539999999E-2</v>
      </c>
      <c r="D24">
        <v>-1.368558848E-2</v>
      </c>
      <c r="E24">
        <v>2.8999999999999998E-3</v>
      </c>
      <c r="H24">
        <v>199041515.59999999</v>
      </c>
      <c r="I24">
        <v>0</v>
      </c>
    </row>
    <row r="25" spans="1:9" ht="15.75" thickBot="1" x14ac:dyDescent="0.3">
      <c r="A25" s="2">
        <v>45820</v>
      </c>
      <c r="B25">
        <v>-3.7000000000000002E-3</v>
      </c>
      <c r="C25">
        <v>-6.1538461539999999E-2</v>
      </c>
      <c r="D25">
        <v>-3.1400648469999998E-3</v>
      </c>
      <c r="E25">
        <v>1.2500000000000001E-2</v>
      </c>
      <c r="H25">
        <v>199256725.90000001</v>
      </c>
      <c r="I25">
        <v>0</v>
      </c>
    </row>
    <row r="26" spans="1:9" ht="15.75" thickBot="1" x14ac:dyDescent="0.3">
      <c r="A26" s="2">
        <v>45821</v>
      </c>
      <c r="B26">
        <v>-3.7000000000000002E-3</v>
      </c>
      <c r="C26">
        <v>-6.1538461539999999E-2</v>
      </c>
      <c r="D26">
        <v>-3.1400648469999998E-3</v>
      </c>
      <c r="E26">
        <v>1.2500000000000001E-2</v>
      </c>
      <c r="H26">
        <v>199256725.90000001</v>
      </c>
      <c r="I26">
        <v>0</v>
      </c>
    </row>
    <row r="27" spans="1:9" ht="15.75" thickBot="1" x14ac:dyDescent="0.3">
      <c r="A27" s="2">
        <v>45822</v>
      </c>
      <c r="B27">
        <v>-3.7000000000000002E-3</v>
      </c>
      <c r="C27">
        <v>-6.1538461539999999E-2</v>
      </c>
      <c r="D27">
        <v>-3.1400648469999998E-3</v>
      </c>
      <c r="E27">
        <v>1.2500000000000001E-2</v>
      </c>
      <c r="H27">
        <v>199256725.90000001</v>
      </c>
      <c r="I27">
        <v>0</v>
      </c>
    </row>
    <row r="28" spans="1:9" ht="15.75" thickBot="1" x14ac:dyDescent="0.3">
      <c r="A28" s="2">
        <v>45823</v>
      </c>
      <c r="B28">
        <v>-3.7000000000000002E-3</v>
      </c>
      <c r="C28">
        <v>-6.1538461539999999E-2</v>
      </c>
      <c r="D28">
        <v>-3.1400648469999998E-3</v>
      </c>
      <c r="E28">
        <v>1.2500000000000001E-2</v>
      </c>
      <c r="H28">
        <v>199256725.90000001</v>
      </c>
      <c r="I28">
        <v>0</v>
      </c>
    </row>
    <row r="29" spans="1:9" ht="15.75" thickBot="1" x14ac:dyDescent="0.3">
      <c r="A29" s="2">
        <v>45824</v>
      </c>
      <c r="B29">
        <v>-3.7000000000000002E-3</v>
      </c>
      <c r="C29">
        <v>-6.1538461539999999E-2</v>
      </c>
      <c r="D29">
        <v>-3.1400648469999998E-3</v>
      </c>
      <c r="E29">
        <v>1.2500000000000001E-2</v>
      </c>
      <c r="H29">
        <v>199256725.90000001</v>
      </c>
      <c r="I29">
        <v>0</v>
      </c>
    </row>
    <row r="30" spans="1:9" ht="15.75" thickBot="1" x14ac:dyDescent="0.3">
      <c r="A30" s="2">
        <v>45825</v>
      </c>
      <c r="B30">
        <v>-3.7000000000000002E-3</v>
      </c>
      <c r="C30">
        <v>-6.1538461539999999E-2</v>
      </c>
      <c r="D30">
        <v>-3.1400648469999998E-3</v>
      </c>
      <c r="E30">
        <v>1.2500000000000001E-2</v>
      </c>
      <c r="H30">
        <v>199256725.90000001</v>
      </c>
      <c r="I30">
        <v>0</v>
      </c>
    </row>
    <row r="31" spans="1:9" ht="15.75" thickBot="1" x14ac:dyDescent="0.3">
      <c r="A31" s="2">
        <v>45826</v>
      </c>
      <c r="B31">
        <v>-3.7000000000000002E-3</v>
      </c>
      <c r="C31">
        <v>-6.1538461539999999E-2</v>
      </c>
      <c r="D31">
        <v>-3.1400648469999998E-3</v>
      </c>
      <c r="E31">
        <v>1.2500000000000001E-2</v>
      </c>
      <c r="H31">
        <v>199256725.90000001</v>
      </c>
      <c r="I31">
        <v>0</v>
      </c>
    </row>
    <row r="32" spans="1:9" ht="15.75" thickBot="1" x14ac:dyDescent="0.3">
      <c r="A32" s="2">
        <v>45827</v>
      </c>
      <c r="B32">
        <v>-3.7000000000000002E-3</v>
      </c>
      <c r="C32">
        <v>-6.1538461539999999E-2</v>
      </c>
      <c r="D32">
        <v>-3.1400648469999998E-3</v>
      </c>
      <c r="E32">
        <v>1.2500000000000001E-2</v>
      </c>
      <c r="H32">
        <v>199256725.90000001</v>
      </c>
      <c r="I32">
        <v>0</v>
      </c>
    </row>
    <row r="33" spans="1:9" ht="15.75" thickBot="1" x14ac:dyDescent="0.3">
      <c r="A33" s="2">
        <v>45828</v>
      </c>
      <c r="B33">
        <v>-3.7000000000000002E-3</v>
      </c>
      <c r="C33">
        <v>-6.1538461539999999E-2</v>
      </c>
      <c r="D33">
        <v>-3.1400648469999998E-3</v>
      </c>
      <c r="E33">
        <v>1.2500000000000001E-2</v>
      </c>
      <c r="H33">
        <v>199256725.90000001</v>
      </c>
      <c r="I33">
        <v>0</v>
      </c>
    </row>
    <row r="34" spans="1:9" ht="15.75" thickBot="1" x14ac:dyDescent="0.3">
      <c r="A34" s="2">
        <v>45829</v>
      </c>
      <c r="B34">
        <v>-3.7000000000000002E-3</v>
      </c>
      <c r="C34">
        <v>-6.1538461539999999E-2</v>
      </c>
      <c r="D34">
        <v>-3.1400648469999998E-3</v>
      </c>
      <c r="E34">
        <v>1.2500000000000001E-2</v>
      </c>
      <c r="H34">
        <v>199256725.90000001</v>
      </c>
      <c r="I34">
        <v>0</v>
      </c>
    </row>
    <row r="35" spans="1:9" ht="15.75" thickBot="1" x14ac:dyDescent="0.3">
      <c r="A35" s="2">
        <v>45830</v>
      </c>
      <c r="B35">
        <v>-3.7000000000000002E-3</v>
      </c>
      <c r="C35">
        <v>-6.1538461539999999E-2</v>
      </c>
      <c r="D35">
        <v>-3.1400648469999998E-3</v>
      </c>
      <c r="E35">
        <v>1.2500000000000001E-2</v>
      </c>
      <c r="H35">
        <v>199256725.90000001</v>
      </c>
      <c r="I35">
        <v>0</v>
      </c>
    </row>
    <row r="36" spans="1:9" ht="15.75" thickBot="1" x14ac:dyDescent="0.3">
      <c r="A36" s="2">
        <v>45831</v>
      </c>
      <c r="B36">
        <v>-3.7000000000000002E-3</v>
      </c>
      <c r="C36">
        <v>-6.1538461539999999E-2</v>
      </c>
      <c r="D36">
        <v>-3.1400648469999998E-3</v>
      </c>
      <c r="E36">
        <v>1.2500000000000001E-2</v>
      </c>
      <c r="H36">
        <v>199256725.90000001</v>
      </c>
      <c r="I36">
        <v>0</v>
      </c>
    </row>
    <row r="37" spans="1:9" ht="15.75" thickBot="1" x14ac:dyDescent="0.3">
      <c r="A37" s="2">
        <v>45832</v>
      </c>
      <c r="B37">
        <v>-3.7000000000000002E-3</v>
      </c>
      <c r="C37">
        <v>-6.1538461539999999E-2</v>
      </c>
      <c r="D37">
        <v>-3.1400648469999998E-3</v>
      </c>
      <c r="E37">
        <v>1.2500000000000001E-2</v>
      </c>
      <c r="H37">
        <v>199256725.90000001</v>
      </c>
      <c r="I37">
        <v>0</v>
      </c>
    </row>
    <row r="38" spans="1:9" ht="15.75" thickBot="1" x14ac:dyDescent="0.3">
      <c r="A38" s="2">
        <v>45833</v>
      </c>
      <c r="B38">
        <v>-3.7000000000000002E-3</v>
      </c>
      <c r="C38">
        <v>-6.1538461539999999E-2</v>
      </c>
      <c r="D38">
        <v>-3.1400648469999998E-3</v>
      </c>
      <c r="E38">
        <v>4.4999999999999997E-3</v>
      </c>
      <c r="H38">
        <v>199256725.90000001</v>
      </c>
      <c r="I38">
        <v>0</v>
      </c>
    </row>
    <row r="39" spans="1:9" ht="15.75" thickBot="1" x14ac:dyDescent="0.3">
      <c r="A39" s="2">
        <v>45834</v>
      </c>
      <c r="B39">
        <v>-3.7000000000000002E-3</v>
      </c>
      <c r="C39">
        <v>-6.1538461539999999E-2</v>
      </c>
      <c r="D39">
        <v>-3.1400648469999998E-3</v>
      </c>
      <c r="E39">
        <v>1.43E-2</v>
      </c>
      <c r="H39">
        <v>199256725.90000001</v>
      </c>
      <c r="I39">
        <v>0</v>
      </c>
    </row>
    <row r="40" spans="1:9" ht="15.75" thickBot="1" x14ac:dyDescent="0.3">
      <c r="A40" s="2">
        <v>45835</v>
      </c>
      <c r="B40">
        <v>-3.7000000000000002E-3</v>
      </c>
      <c r="C40">
        <v>-6.1538461539999999E-2</v>
      </c>
      <c r="D40">
        <v>-3.1400648469999998E-3</v>
      </c>
      <c r="E40">
        <v>1.43E-2</v>
      </c>
      <c r="H40">
        <v>199256725.90000001</v>
      </c>
      <c r="I40">
        <v>0</v>
      </c>
    </row>
    <row r="41" spans="1:9" ht="15.75" thickBot="1" x14ac:dyDescent="0.3">
      <c r="A41" s="2">
        <v>45836</v>
      </c>
      <c r="B41">
        <v>-6.7100000000000007E-2</v>
      </c>
      <c r="C41">
        <v>-8.9632107020000004E-2</v>
      </c>
      <c r="D41">
        <v>-3.1400648469999998E-3</v>
      </c>
      <c r="E41">
        <v>2.5100000000000001E-2</v>
      </c>
      <c r="H41">
        <v>186587713</v>
      </c>
      <c r="I41">
        <v>0</v>
      </c>
    </row>
    <row r="42" spans="1:9" ht="15.75" thickBot="1" x14ac:dyDescent="0.3">
      <c r="A42" s="2">
        <v>45837</v>
      </c>
      <c r="B42">
        <v>-4.1200000000000001E-2</v>
      </c>
      <c r="C42">
        <v>-0.1163879599</v>
      </c>
      <c r="D42">
        <v>1.610953482E-2</v>
      </c>
      <c r="E42">
        <v>6.8099999999999994E-2</v>
      </c>
      <c r="H42">
        <v>191767005.5</v>
      </c>
      <c r="I42">
        <v>0</v>
      </c>
    </row>
    <row r="43" spans="1:9" ht="15.75" thickBot="1" x14ac:dyDescent="0.3">
      <c r="A43" s="2">
        <v>45838</v>
      </c>
      <c r="B43">
        <v>-1.6799999999999999E-2</v>
      </c>
      <c r="C43">
        <v>-0.14247491640000001</v>
      </c>
      <c r="D43">
        <v>6.4851525460000004E-2</v>
      </c>
      <c r="E43">
        <v>9.9299999999999999E-2</v>
      </c>
      <c r="H43">
        <v>196637510.19999999</v>
      </c>
      <c r="I43">
        <v>0</v>
      </c>
    </row>
    <row r="44" spans="1:9" ht="15.75" thickBot="1" x14ac:dyDescent="0.3">
      <c r="A44" s="2">
        <v>45839</v>
      </c>
      <c r="B44">
        <v>-5.2200000000000003E-2</v>
      </c>
      <c r="C44">
        <v>-0.16789297659999999</v>
      </c>
      <c r="D44">
        <v>0.13873700080000001</v>
      </c>
      <c r="E44">
        <v>0.1118</v>
      </c>
      <c r="H44">
        <v>189562910.90000001</v>
      </c>
      <c r="I44">
        <v>0</v>
      </c>
    </row>
    <row r="45" spans="1:9" ht="15.75" thickBot="1" x14ac:dyDescent="0.3">
      <c r="A45" s="2">
        <v>45840</v>
      </c>
      <c r="B45">
        <v>-4.9299999999999997E-2</v>
      </c>
      <c r="C45">
        <v>-0.1926421405</v>
      </c>
      <c r="D45">
        <v>0.15227017919999999</v>
      </c>
      <c r="E45">
        <v>0.10780000000000001</v>
      </c>
      <c r="H45">
        <v>190135242.09999999</v>
      </c>
      <c r="I45">
        <v>0</v>
      </c>
    </row>
    <row r="46" spans="1:9" ht="15.75" thickBot="1" x14ac:dyDescent="0.3">
      <c r="A46" s="2">
        <v>45841</v>
      </c>
      <c r="B46">
        <v>-4.9299999999999997E-2</v>
      </c>
      <c r="C46">
        <v>-0.2113712375</v>
      </c>
      <c r="D46">
        <v>0.1148733431</v>
      </c>
      <c r="E46">
        <v>0.1103</v>
      </c>
      <c r="H46">
        <v>190135242.09999999</v>
      </c>
      <c r="I46">
        <v>0</v>
      </c>
    </row>
    <row r="47" spans="1:9" ht="15.75" thickBot="1" x14ac:dyDescent="0.3">
      <c r="A47" s="2">
        <v>45842</v>
      </c>
      <c r="B47">
        <v>-4.9299999999999997E-2</v>
      </c>
      <c r="C47">
        <v>-0.23344481610000001</v>
      </c>
      <c r="D47">
        <v>0.1148733431</v>
      </c>
      <c r="E47">
        <v>0.1103</v>
      </c>
      <c r="H47">
        <v>190135242.09999999</v>
      </c>
      <c r="I47">
        <v>0</v>
      </c>
    </row>
    <row r="48" spans="1:9" ht="15.75" thickBot="1" x14ac:dyDescent="0.3">
      <c r="A48" s="2">
        <v>45843</v>
      </c>
      <c r="B48">
        <v>-4.9299999999999997E-2</v>
      </c>
      <c r="C48">
        <v>-0.23344481610000001</v>
      </c>
      <c r="D48">
        <v>0.1148733431</v>
      </c>
      <c r="E48">
        <v>0.1103</v>
      </c>
      <c r="H48">
        <v>190135242.09999999</v>
      </c>
      <c r="I48">
        <v>0</v>
      </c>
    </row>
    <row r="49" spans="1:9" ht="15.75" thickBot="1" x14ac:dyDescent="0.3">
      <c r="A49" s="2">
        <v>45844</v>
      </c>
      <c r="B49">
        <v>-4.9299999999999997E-2</v>
      </c>
      <c r="C49">
        <v>-0.23344481610000001</v>
      </c>
      <c r="D49">
        <v>0.1148733431</v>
      </c>
      <c r="E49">
        <v>0.1103</v>
      </c>
      <c r="H49">
        <v>190135242.09999999</v>
      </c>
      <c r="I49">
        <v>0</v>
      </c>
    </row>
    <row r="50" spans="1:9" ht="15.75" thickBot="1" x14ac:dyDescent="0.3">
      <c r="A50" s="2">
        <v>45845</v>
      </c>
      <c r="B50">
        <v>-3.5799999999999998E-2</v>
      </c>
      <c r="C50">
        <v>-0.23344481610000001</v>
      </c>
      <c r="D50">
        <v>0.1148733431</v>
      </c>
      <c r="E50">
        <v>7.1199999999999999E-2</v>
      </c>
      <c r="H50">
        <v>192831346.59999999</v>
      </c>
      <c r="I50">
        <v>0</v>
      </c>
    </row>
    <row r="51" spans="1:9" ht="15.75" thickBot="1" x14ac:dyDescent="0.3">
      <c r="A51" s="2">
        <v>45846</v>
      </c>
      <c r="B51">
        <v>-3.5099999999999999E-2</v>
      </c>
      <c r="C51">
        <v>-0.23344481610000001</v>
      </c>
      <c r="D51">
        <v>8.5497869389999995E-2</v>
      </c>
      <c r="E51">
        <v>5.5E-2</v>
      </c>
      <c r="H51">
        <v>192988862.59999999</v>
      </c>
      <c r="I51">
        <v>0</v>
      </c>
    </row>
    <row r="52" spans="1:9" ht="15.75" thickBot="1" x14ac:dyDescent="0.3">
      <c r="A52" s="2">
        <v>45847</v>
      </c>
      <c r="B52">
        <v>-3.5099999999999999E-2</v>
      </c>
      <c r="C52">
        <v>-0.25551839459999998</v>
      </c>
      <c r="D52">
        <v>6.9033407029999994E-2</v>
      </c>
      <c r="E52">
        <v>6.4600000000000005E-2</v>
      </c>
      <c r="H52">
        <v>192988862.59999999</v>
      </c>
      <c r="I52">
        <v>0</v>
      </c>
    </row>
    <row r="53" spans="1:9" ht="15.75" thickBot="1" x14ac:dyDescent="0.3">
      <c r="A53" s="2">
        <v>45848</v>
      </c>
      <c r="B53">
        <v>-3.5099999999999999E-2</v>
      </c>
      <c r="C53">
        <v>-0.25551839459999998</v>
      </c>
      <c r="D53">
        <v>7.7697814690000006E-2</v>
      </c>
      <c r="E53">
        <v>7.0099999999999996E-2</v>
      </c>
      <c r="H53">
        <v>192988862.59999999</v>
      </c>
      <c r="I53">
        <v>0</v>
      </c>
    </row>
    <row r="54" spans="1:9" ht="15.75" thickBot="1" x14ac:dyDescent="0.3">
      <c r="A54" s="2">
        <v>45849</v>
      </c>
      <c r="B54">
        <v>-2.7799999999999998E-2</v>
      </c>
      <c r="C54">
        <v>-0.25551839459999998</v>
      </c>
      <c r="D54">
        <v>7.7697814690000006E-2</v>
      </c>
      <c r="E54">
        <v>7.0099999999999996E-2</v>
      </c>
      <c r="H54">
        <v>194441154.40000001</v>
      </c>
      <c r="I54">
        <v>0</v>
      </c>
    </row>
    <row r="55" spans="1:9" ht="15.75" thickBot="1" x14ac:dyDescent="0.3">
      <c r="A55" s="2">
        <v>45850</v>
      </c>
      <c r="B55">
        <v>-1.35E-2</v>
      </c>
      <c r="C55">
        <v>-0.23678929770000001</v>
      </c>
      <c r="D55">
        <v>7.7697814690000006E-2</v>
      </c>
      <c r="E55">
        <v>5.5599999999999997E-2</v>
      </c>
      <c r="H55">
        <v>197301699.90000001</v>
      </c>
      <c r="I55">
        <v>0</v>
      </c>
    </row>
    <row r="56" spans="1:9" ht="15.75" thickBot="1" x14ac:dyDescent="0.3">
      <c r="A56" s="2">
        <v>45851</v>
      </c>
      <c r="B56">
        <v>-2.69E-2</v>
      </c>
      <c r="C56">
        <v>-0.2307692308</v>
      </c>
      <c r="D56">
        <v>7.1279889599999993E-2</v>
      </c>
      <c r="E56">
        <v>7.7600000000000002E-2</v>
      </c>
      <c r="H56">
        <v>194618448</v>
      </c>
      <c r="I56">
        <v>0</v>
      </c>
    </row>
    <row r="57" spans="1:9" ht="15.75" thickBot="1" x14ac:dyDescent="0.3">
      <c r="A57" s="2">
        <v>45852</v>
      </c>
      <c r="B57">
        <v>-2.8999999999999998E-3</v>
      </c>
      <c r="C57">
        <v>-0.2173913043</v>
      </c>
      <c r="D57">
        <v>8.7815337460000004E-2</v>
      </c>
      <c r="E57">
        <v>7.2599999999999998E-2</v>
      </c>
      <c r="H57">
        <v>199415534.90000001</v>
      </c>
      <c r="I57">
        <v>0</v>
      </c>
    </row>
    <row r="58" spans="1:9" ht="15.75" thickBot="1" x14ac:dyDescent="0.3">
      <c r="A58" s="2">
        <v>45853</v>
      </c>
      <c r="B58">
        <v>3.5299999999999998E-2</v>
      </c>
      <c r="C58">
        <v>-0.20334448159999999</v>
      </c>
      <c r="D58">
        <v>0.11739541639999999</v>
      </c>
      <c r="E58">
        <v>7.2599999999999998E-2</v>
      </c>
      <c r="H58">
        <v>207053962.40000001</v>
      </c>
      <c r="I58">
        <v>0</v>
      </c>
    </row>
    <row r="59" spans="1:9" ht="15.75" thickBot="1" x14ac:dyDescent="0.3">
      <c r="A59" s="2">
        <v>45854</v>
      </c>
      <c r="B59">
        <v>4.2299999999999997E-2</v>
      </c>
      <c r="C59">
        <v>-0.18127090300000001</v>
      </c>
      <c r="D59">
        <v>0.10312732920000001</v>
      </c>
      <c r="E59">
        <v>7.2599999999999998E-2</v>
      </c>
      <c r="H59">
        <v>208458455.09999999</v>
      </c>
      <c r="I59">
        <v>0</v>
      </c>
    </row>
    <row r="60" spans="1:9" ht="15.75" thickBot="1" x14ac:dyDescent="0.3">
      <c r="A60" s="2">
        <v>45855</v>
      </c>
      <c r="B60">
        <v>4.2299999999999997E-2</v>
      </c>
      <c r="C60">
        <v>-0.18127090300000001</v>
      </c>
      <c r="D60">
        <v>0.1007367878</v>
      </c>
      <c r="E60">
        <v>7.2599999999999998E-2</v>
      </c>
      <c r="H60">
        <v>208458455.09999999</v>
      </c>
      <c r="I60">
        <v>0</v>
      </c>
    </row>
    <row r="61" spans="1:9" ht="15.75" thickBot="1" x14ac:dyDescent="0.3">
      <c r="A61" s="2">
        <v>45856</v>
      </c>
      <c r="B61">
        <v>4.2299999999999997E-2</v>
      </c>
      <c r="C61">
        <v>-0.18127090300000001</v>
      </c>
      <c r="D61">
        <v>0.1007367878</v>
      </c>
      <c r="E61">
        <v>7.2599999999999998E-2</v>
      </c>
      <c r="H61">
        <v>208458455.09999999</v>
      </c>
      <c r="I61">
        <v>0</v>
      </c>
    </row>
    <row r="62" spans="1:9" ht="15.75" thickBot="1" x14ac:dyDescent="0.3">
      <c r="A62" s="2">
        <v>45857</v>
      </c>
      <c r="B62">
        <v>3.4099999999999998E-2</v>
      </c>
      <c r="C62">
        <v>-0.16187290970000001</v>
      </c>
      <c r="D62">
        <v>0.1007367878</v>
      </c>
      <c r="E62">
        <v>7.2599999999999998E-2</v>
      </c>
      <c r="H62">
        <v>206812367</v>
      </c>
      <c r="I62">
        <v>0</v>
      </c>
    </row>
    <row r="63" spans="1:9" ht="15.75" thickBot="1" x14ac:dyDescent="0.3">
      <c r="A63" s="2">
        <v>45858</v>
      </c>
      <c r="B63">
        <v>2.4500000000000001E-2</v>
      </c>
      <c r="C63">
        <v>-0.16387959869999999</v>
      </c>
      <c r="D63">
        <v>9.2832342669999998E-2</v>
      </c>
      <c r="E63">
        <v>7.2599999999999998E-2</v>
      </c>
      <c r="H63">
        <v>204905431.40000001</v>
      </c>
      <c r="I63">
        <v>0</v>
      </c>
    </row>
    <row r="64" spans="1:9" ht="15.75" thickBot="1" x14ac:dyDescent="0.3">
      <c r="A64" s="2">
        <v>45859</v>
      </c>
      <c r="B64">
        <v>3.0800000000000001E-2</v>
      </c>
      <c r="C64">
        <v>-0.14381270900000001</v>
      </c>
      <c r="D64">
        <v>8.0894250380000005E-2</v>
      </c>
      <c r="E64">
        <v>7.2599999999999998E-2</v>
      </c>
      <c r="H64">
        <v>206163088.90000001</v>
      </c>
      <c r="I64">
        <v>0</v>
      </c>
    </row>
    <row r="65" spans="1:9" ht="15.75" thickBot="1" x14ac:dyDescent="0.3">
      <c r="A65" s="2">
        <v>45860</v>
      </c>
      <c r="B65">
        <v>3.4000000000000002E-2</v>
      </c>
      <c r="C65">
        <v>-0.13846153850000001</v>
      </c>
      <c r="D65">
        <v>9.352340747E-2</v>
      </c>
      <c r="E65">
        <v>7.2599999999999998E-2</v>
      </c>
      <c r="H65">
        <v>206808976.90000001</v>
      </c>
      <c r="I65">
        <v>0</v>
      </c>
    </row>
    <row r="66" spans="1:9" ht="15.75" thickBot="1" x14ac:dyDescent="0.3">
      <c r="A66" s="2">
        <v>45861</v>
      </c>
      <c r="B66">
        <v>3.4700000000000002E-2</v>
      </c>
      <c r="C66">
        <v>-0.14113712370000001</v>
      </c>
      <c r="D66">
        <v>0.1071902057</v>
      </c>
      <c r="E66">
        <v>7.2599999999999998E-2</v>
      </c>
      <c r="H66">
        <v>206948777.19999999</v>
      </c>
      <c r="I66">
        <v>0</v>
      </c>
    </row>
    <row r="67" spans="1:9" ht="15.75" thickBot="1" x14ac:dyDescent="0.3">
      <c r="A67" s="2">
        <v>45862</v>
      </c>
      <c r="B67">
        <v>3.4700000000000002E-2</v>
      </c>
      <c r="C67">
        <v>-0.14113712370000001</v>
      </c>
      <c r="D67">
        <v>0.1083969593</v>
      </c>
      <c r="E67">
        <v>7.2599999999999998E-2</v>
      </c>
      <c r="H67">
        <v>206948777.19999999</v>
      </c>
      <c r="I67">
        <v>0</v>
      </c>
    </row>
    <row r="68" spans="1:9" ht="15.75" thickBot="1" x14ac:dyDescent="0.3">
      <c r="A68" s="2">
        <v>45863</v>
      </c>
      <c r="B68">
        <v>3.4700000000000002E-2</v>
      </c>
      <c r="C68">
        <v>-0.14113712370000001</v>
      </c>
      <c r="D68">
        <v>0.1083969593</v>
      </c>
      <c r="E68">
        <v>7.2599999999999998E-2</v>
      </c>
      <c r="H68">
        <v>206948777.19999999</v>
      </c>
      <c r="I68">
        <v>0</v>
      </c>
    </row>
    <row r="69" spans="1:9" ht="15.75" thickBot="1" x14ac:dyDescent="0.3">
      <c r="A69" s="2">
        <v>45864</v>
      </c>
      <c r="B69">
        <v>3.0300000000000001E-2</v>
      </c>
      <c r="C69">
        <v>-0.1190635452</v>
      </c>
      <c r="D69">
        <v>0.1083969593</v>
      </c>
      <c r="E69">
        <v>7.2599999999999998E-2</v>
      </c>
      <c r="H69">
        <v>206066956.5</v>
      </c>
      <c r="I69">
        <v>0</v>
      </c>
    </row>
    <row r="70" spans="1:9" ht="15.75" thickBot="1" x14ac:dyDescent="0.3">
      <c r="A70" s="2">
        <v>45865</v>
      </c>
      <c r="B70">
        <v>2.52E-2</v>
      </c>
      <c r="C70">
        <v>-0.1237458194</v>
      </c>
      <c r="D70">
        <v>9.0825958149999997E-2</v>
      </c>
      <c r="E70">
        <v>7.2599999999999998E-2</v>
      </c>
      <c r="H70">
        <v>205040423.59999999</v>
      </c>
      <c r="I70">
        <v>0</v>
      </c>
    </row>
    <row r="71" spans="1:9" ht="15.75" thickBot="1" x14ac:dyDescent="0.3">
      <c r="A71" s="2">
        <v>45866</v>
      </c>
      <c r="B71">
        <v>2.81E-2</v>
      </c>
      <c r="C71">
        <v>-0.13913043480000001</v>
      </c>
      <c r="D71">
        <v>8.5468640060000003E-2</v>
      </c>
      <c r="E71">
        <v>7.2599999999999998E-2</v>
      </c>
      <c r="H71">
        <v>205617359.09999999</v>
      </c>
      <c r="I71">
        <v>0</v>
      </c>
    </row>
    <row r="72" spans="1:9" ht="15.75" thickBot="1" x14ac:dyDescent="0.3">
      <c r="A72" s="2">
        <v>45867</v>
      </c>
      <c r="B72">
        <v>2.8299999999999999E-2</v>
      </c>
      <c r="C72">
        <v>-0.15986622070000001</v>
      </c>
      <c r="D72">
        <v>0.10442594650000001</v>
      </c>
      <c r="E72">
        <v>7.2599999999999998E-2</v>
      </c>
      <c r="H72">
        <v>205662917.40000001</v>
      </c>
      <c r="I72">
        <v>0</v>
      </c>
    </row>
    <row r="73" spans="1:9" ht="15.75" thickBot="1" x14ac:dyDescent="0.3">
      <c r="A73" s="2">
        <v>45868</v>
      </c>
      <c r="B73">
        <v>3.0200000000000001E-2</v>
      </c>
      <c r="C73">
        <v>-0.18060200670000001</v>
      </c>
      <c r="D73">
        <v>0.1079313779</v>
      </c>
      <c r="E73">
        <v>9.0899999999999995E-2</v>
      </c>
      <c r="H73">
        <v>206034372.09999999</v>
      </c>
      <c r="I73">
        <v>0</v>
      </c>
    </row>
    <row r="74" spans="1:9" ht="15.75" thickBot="1" x14ac:dyDescent="0.3">
      <c r="A74" s="2">
        <v>45869</v>
      </c>
      <c r="B74">
        <v>3.0200000000000001E-2</v>
      </c>
      <c r="C74">
        <v>-0.18060200670000001</v>
      </c>
      <c r="D74">
        <v>0.10950976160000001</v>
      </c>
      <c r="E74">
        <v>9.0899999999999995E-2</v>
      </c>
      <c r="H74">
        <v>206034372.09999999</v>
      </c>
      <c r="I74">
        <v>0</v>
      </c>
    </row>
    <row r="75" spans="1:9" ht="15.75" thickBot="1" x14ac:dyDescent="0.3">
      <c r="A75" s="2">
        <v>45870</v>
      </c>
      <c r="B75">
        <v>3.0200000000000001E-2</v>
      </c>
      <c r="C75">
        <v>-0.18060200670000001</v>
      </c>
      <c r="D75">
        <v>0.10950976160000001</v>
      </c>
      <c r="E75">
        <v>0.1188</v>
      </c>
      <c r="H75">
        <v>206034372.09999999</v>
      </c>
      <c r="I75">
        <v>0</v>
      </c>
    </row>
    <row r="76" spans="1:9" ht="15.75" thickBot="1" x14ac:dyDescent="0.3">
      <c r="A76" s="2">
        <v>45871</v>
      </c>
      <c r="B76">
        <v>3.5200000000000002E-2</v>
      </c>
      <c r="C76">
        <v>-0.1913043478</v>
      </c>
      <c r="D76">
        <v>0.10950976160000001</v>
      </c>
      <c r="E76">
        <v>0.1333</v>
      </c>
      <c r="H76">
        <v>207032531.5</v>
      </c>
      <c r="I76">
        <v>0</v>
      </c>
    </row>
    <row r="77" spans="1:9" ht="15.75" thickBot="1" x14ac:dyDescent="0.3">
      <c r="A77" s="2">
        <v>45872</v>
      </c>
      <c r="B77">
        <v>5.4899999999999997E-2</v>
      </c>
      <c r="C77">
        <v>-0.20267558529999999</v>
      </c>
      <c r="D77">
        <v>0.14484593009999999</v>
      </c>
      <c r="E77">
        <v>0.1333</v>
      </c>
      <c r="H77">
        <v>210974554</v>
      </c>
      <c r="I77">
        <v>0</v>
      </c>
    </row>
    <row r="78" spans="1:9" ht="15.75" thickBot="1" x14ac:dyDescent="0.3">
      <c r="A78" s="2">
        <v>45873</v>
      </c>
      <c r="B78">
        <v>6.1400000000000003E-2</v>
      </c>
      <c r="C78">
        <v>-0.19933110370000001</v>
      </c>
      <c r="D78">
        <v>0.1688891394</v>
      </c>
      <c r="E78">
        <v>0.1333</v>
      </c>
      <c r="H78">
        <v>212280400</v>
      </c>
      <c r="I78">
        <v>0</v>
      </c>
    </row>
    <row r="79" spans="1:9" ht="15.75" thickBot="1" x14ac:dyDescent="0.3">
      <c r="A79" s="2">
        <v>45874</v>
      </c>
      <c r="B79">
        <v>7.9899999999999999E-2</v>
      </c>
      <c r="C79">
        <v>-0.17792642140000001</v>
      </c>
      <c r="D79">
        <v>0.1738184566</v>
      </c>
      <c r="E79">
        <v>0.1333</v>
      </c>
      <c r="H79">
        <v>215987626.59999999</v>
      </c>
      <c r="I79">
        <v>0</v>
      </c>
    </row>
    <row r="80" spans="1:9" ht="15.75" thickBot="1" x14ac:dyDescent="0.3">
      <c r="A80" s="2">
        <v>45875</v>
      </c>
      <c r="B80">
        <v>8.09E-2</v>
      </c>
      <c r="C80">
        <v>-0.20133779260000001</v>
      </c>
      <c r="D80">
        <v>0.17401679849999999</v>
      </c>
      <c r="E80">
        <v>0.1333</v>
      </c>
      <c r="H80">
        <v>216188234.90000001</v>
      </c>
      <c r="I80">
        <v>0</v>
      </c>
    </row>
    <row r="81" spans="1:9" ht="15.75" thickBot="1" x14ac:dyDescent="0.3">
      <c r="A81" s="2">
        <v>45876</v>
      </c>
      <c r="B81">
        <v>8.09E-2</v>
      </c>
      <c r="C81">
        <v>-0.20133779260000001</v>
      </c>
      <c r="D81">
        <v>0.1637677438</v>
      </c>
      <c r="E81">
        <v>0.1273</v>
      </c>
      <c r="H81">
        <v>216188234.90000001</v>
      </c>
      <c r="I81">
        <v>0</v>
      </c>
    </row>
    <row r="82" spans="1:9" ht="15.75" thickBot="1" x14ac:dyDescent="0.3">
      <c r="A82" s="2">
        <v>45877</v>
      </c>
      <c r="B82">
        <v>8.09E-2</v>
      </c>
      <c r="C82">
        <v>-0.20133779260000001</v>
      </c>
      <c r="D82">
        <v>0.1637677438</v>
      </c>
      <c r="E82">
        <v>0.1273</v>
      </c>
      <c r="H82">
        <v>216188234.90000001</v>
      </c>
      <c r="I82">
        <v>0</v>
      </c>
    </row>
    <row r="83" spans="1:9" ht="15.75" thickBot="1" x14ac:dyDescent="0.3">
      <c r="A83" s="2">
        <v>45878</v>
      </c>
      <c r="B83">
        <v>7.4800000000000005E-2</v>
      </c>
      <c r="C83">
        <v>-0.1926421405</v>
      </c>
      <c r="D83">
        <v>0.1637677438</v>
      </c>
      <c r="E83">
        <v>0.1273</v>
      </c>
      <c r="H83">
        <v>214960674.69999999</v>
      </c>
      <c r="I83">
        <v>0</v>
      </c>
    </row>
    <row r="84" spans="1:9" ht="15.75" thickBot="1" x14ac:dyDescent="0.3">
      <c r="A84" s="2">
        <v>45879</v>
      </c>
      <c r="B84">
        <v>6.8699999999999997E-2</v>
      </c>
      <c r="C84">
        <v>-0.19866220740000001</v>
      </c>
      <c r="D84">
        <v>0.1477271067</v>
      </c>
      <c r="E84">
        <v>0.1273</v>
      </c>
      <c r="H84">
        <v>213730340.80000001</v>
      </c>
      <c r="I84">
        <v>0</v>
      </c>
    </row>
    <row r="85" spans="1:9" ht="15.75" thickBot="1" x14ac:dyDescent="0.3">
      <c r="A85" s="2">
        <v>45880</v>
      </c>
      <c r="B85">
        <v>8.2199999999999995E-2</v>
      </c>
      <c r="C85">
        <v>-0.2133779264</v>
      </c>
      <c r="D85">
        <v>0.14131753280000001</v>
      </c>
      <c r="E85">
        <v>0.1273</v>
      </c>
      <c r="H85">
        <v>216430380.69999999</v>
      </c>
      <c r="I85">
        <v>0</v>
      </c>
    </row>
    <row r="86" spans="1:9" ht="15.75" thickBot="1" x14ac:dyDescent="0.3">
      <c r="A86" s="2">
        <v>45881</v>
      </c>
      <c r="B86">
        <v>7.6300000000000007E-2</v>
      </c>
      <c r="C86">
        <v>-0.22006688960000001</v>
      </c>
      <c r="D86">
        <v>0.15622448959999999</v>
      </c>
      <c r="E86">
        <v>0.1273</v>
      </c>
      <c r="H86">
        <v>215260381.09999999</v>
      </c>
      <c r="I86">
        <v>0</v>
      </c>
    </row>
    <row r="87" spans="1:9" ht="15.75" thickBot="1" x14ac:dyDescent="0.3">
      <c r="A87" s="2">
        <v>45882</v>
      </c>
      <c r="B87">
        <v>8.6800000000000002E-2</v>
      </c>
      <c r="C87">
        <v>-0.24214046819999999</v>
      </c>
      <c r="D87">
        <v>0.1488691382</v>
      </c>
      <c r="E87">
        <v>0.1273</v>
      </c>
      <c r="H87">
        <v>217362772.90000001</v>
      </c>
      <c r="I87">
        <v>0</v>
      </c>
    </row>
    <row r="88" spans="1:9" ht="15.75" thickBot="1" x14ac:dyDescent="0.3">
      <c r="A88" s="2">
        <v>45883</v>
      </c>
      <c r="B88">
        <v>8.6800000000000002E-2</v>
      </c>
      <c r="C88">
        <v>-0.24214046819999999</v>
      </c>
      <c r="D88">
        <v>0.1671541701</v>
      </c>
      <c r="E88">
        <v>0.1273</v>
      </c>
      <c r="H88">
        <v>217362772.90000001</v>
      </c>
      <c r="I88">
        <v>0</v>
      </c>
    </row>
    <row r="89" spans="1:9" ht="15.75" thickBot="1" x14ac:dyDescent="0.3">
      <c r="A89" s="2">
        <v>45884</v>
      </c>
      <c r="B89">
        <v>8.6800000000000002E-2</v>
      </c>
      <c r="C89">
        <v>-0.24214046819999999</v>
      </c>
      <c r="D89">
        <v>0.1671541701</v>
      </c>
      <c r="E89">
        <v>0.1285</v>
      </c>
      <c r="H89">
        <v>217362772.90000001</v>
      </c>
      <c r="I89">
        <v>0</v>
      </c>
    </row>
    <row r="90" spans="1:9" ht="15.75" thickBot="1" x14ac:dyDescent="0.3">
      <c r="A90" s="2">
        <v>45885</v>
      </c>
      <c r="B90">
        <v>7.6600000000000001E-2</v>
      </c>
      <c r="C90">
        <v>-0.24013377929999999</v>
      </c>
      <c r="D90">
        <v>0.1671541701</v>
      </c>
      <c r="E90">
        <v>0.1285</v>
      </c>
      <c r="H90">
        <v>215310490.19999999</v>
      </c>
      <c r="I90">
        <v>0</v>
      </c>
    </row>
    <row r="91" spans="1:9" ht="15.75" thickBot="1" x14ac:dyDescent="0.3">
      <c r="A91" s="2">
        <v>45886</v>
      </c>
      <c r="B91">
        <v>9.0700000000000003E-2</v>
      </c>
      <c r="C91">
        <v>-0.2173913043</v>
      </c>
      <c r="D91">
        <v>0.1456225951</v>
      </c>
      <c r="E91">
        <v>0.12970000000000001</v>
      </c>
      <c r="H91">
        <v>218144485.80000001</v>
      </c>
      <c r="I91">
        <v>0</v>
      </c>
    </row>
    <row r="92" spans="1:9" ht="15.75" thickBot="1" x14ac:dyDescent="0.3">
      <c r="A92" s="2">
        <v>45887</v>
      </c>
      <c r="B92">
        <v>9.2499999999999999E-2</v>
      </c>
      <c r="C92">
        <v>-0.20668896319999999</v>
      </c>
      <c r="D92">
        <v>0.1523411647</v>
      </c>
      <c r="E92">
        <v>0.12970000000000001</v>
      </c>
      <c r="H92">
        <v>218492143.5</v>
      </c>
      <c r="I92">
        <v>0</v>
      </c>
    </row>
    <row r="93" spans="1:9" ht="15.75" thickBot="1" x14ac:dyDescent="0.3">
      <c r="A93" s="2">
        <v>45888</v>
      </c>
      <c r="B93">
        <v>9.6000000000000002E-2</v>
      </c>
      <c r="C93">
        <v>-0.2133779264</v>
      </c>
      <c r="D93">
        <v>0.15771936089999999</v>
      </c>
      <c r="E93">
        <v>0.1321</v>
      </c>
      <c r="H93">
        <v>219190977.09999999</v>
      </c>
      <c r="I93">
        <v>0</v>
      </c>
    </row>
    <row r="94" spans="1:9" ht="15.75" thickBot="1" x14ac:dyDescent="0.3">
      <c r="A94" s="2">
        <v>45889</v>
      </c>
      <c r="B94">
        <v>9.6199999999999994E-2</v>
      </c>
      <c r="C94">
        <v>-0.22408026759999999</v>
      </c>
      <c r="D94">
        <v>0.16289503960000001</v>
      </c>
      <c r="E94">
        <v>0.1333</v>
      </c>
      <c r="H94">
        <v>219239474.30000001</v>
      </c>
      <c r="I94">
        <v>0</v>
      </c>
    </row>
    <row r="95" spans="1:9" ht="15.75" thickBot="1" x14ac:dyDescent="0.3">
      <c r="A95" s="2">
        <v>45890</v>
      </c>
      <c r="B95">
        <v>9.6199999999999994E-2</v>
      </c>
      <c r="C95">
        <v>-0.22408026759999999</v>
      </c>
      <c r="D95">
        <v>0.17354077800000001</v>
      </c>
      <c r="E95">
        <v>0.1333</v>
      </c>
      <c r="H95">
        <v>219239474.30000001</v>
      </c>
      <c r="I95">
        <v>0</v>
      </c>
    </row>
    <row r="96" spans="1:9" ht="15.75" thickBot="1" x14ac:dyDescent="0.3">
      <c r="A96" s="2">
        <v>45891</v>
      </c>
      <c r="B96">
        <v>9.6199999999999994E-2</v>
      </c>
      <c r="C96">
        <v>-0.22408026759999999</v>
      </c>
      <c r="D96">
        <v>0.17354077800000001</v>
      </c>
      <c r="E96">
        <v>0.1333</v>
      </c>
      <c r="H96">
        <v>219239474.30000001</v>
      </c>
      <c r="I96">
        <v>0</v>
      </c>
    </row>
    <row r="97" spans="1:2" ht="15.75" thickBot="1" x14ac:dyDescent="0.3">
      <c r="A97" s="2">
        <v>45892</v>
      </c>
      <c r="B97">
        <v>9.7900000000000001E-2</v>
      </c>
    </row>
    <row r="98" spans="1:2" ht="15.75" thickBot="1" x14ac:dyDescent="0.3">
      <c r="A98" s="2">
        <v>45893</v>
      </c>
      <c r="B98">
        <v>9.7900000000000001E-2</v>
      </c>
    </row>
    <row r="99" spans="1:2" ht="15.75" thickBot="1" x14ac:dyDescent="0.3">
      <c r="A99" s="2">
        <v>45894</v>
      </c>
      <c r="B99">
        <v>9.9699999999999997E-2</v>
      </c>
    </row>
    <row r="100" spans="1:2" ht="15.75" thickBot="1" x14ac:dyDescent="0.3">
      <c r="A100" s="2">
        <v>45895</v>
      </c>
      <c r="B100">
        <v>0.1014</v>
      </c>
    </row>
    <row r="101" spans="1:2" ht="15.75" thickBot="1" x14ac:dyDescent="0.3">
      <c r="A101" s="2">
        <v>45896</v>
      </c>
      <c r="B101">
        <v>0.1032</v>
      </c>
    </row>
    <row r="102" spans="1:2" ht="15.75" thickBot="1" x14ac:dyDescent="0.3">
      <c r="A102" s="2">
        <v>45897</v>
      </c>
      <c r="B102">
        <v>0.10489999999999999</v>
      </c>
    </row>
    <row r="103" spans="1:2" ht="15.75" thickBot="1" x14ac:dyDescent="0.3">
      <c r="A103" s="2">
        <v>45898</v>
      </c>
      <c r="B103">
        <v>0.10489999999999999</v>
      </c>
    </row>
    <row r="104" spans="1:2" ht="15.75" thickBot="1" x14ac:dyDescent="0.3">
      <c r="A104" s="2">
        <v>45899</v>
      </c>
      <c r="B104">
        <v>0.1067</v>
      </c>
    </row>
    <row r="105" spans="1:2" ht="15.75" thickBot="1" x14ac:dyDescent="0.3">
      <c r="A105" s="2">
        <v>45900</v>
      </c>
      <c r="B105">
        <v>0.1084</v>
      </c>
    </row>
    <row r="106" spans="1:2" ht="15.75" thickBot="1" x14ac:dyDescent="0.3">
      <c r="A106" s="2">
        <v>45901</v>
      </c>
      <c r="B106">
        <v>0.1084</v>
      </c>
    </row>
    <row r="107" spans="1:2" ht="15.75" thickBot="1" x14ac:dyDescent="0.3">
      <c r="A107" s="2">
        <v>45902</v>
      </c>
      <c r="B107">
        <v>0.11020000000000001</v>
      </c>
    </row>
    <row r="108" spans="1:2" ht="15.75" thickBot="1" x14ac:dyDescent="0.3">
      <c r="A108" s="2">
        <v>45903</v>
      </c>
      <c r="B108">
        <v>0.1119</v>
      </c>
    </row>
    <row r="109" spans="1:2" ht="15.75" thickBot="1" x14ac:dyDescent="0.3">
      <c r="A109" s="2">
        <v>45904</v>
      </c>
      <c r="B109">
        <v>0.1137</v>
      </c>
    </row>
    <row r="110" spans="1:2" ht="15.75" thickBot="1" x14ac:dyDescent="0.3">
      <c r="A110" s="2">
        <v>45905</v>
      </c>
      <c r="B110">
        <v>0.1137</v>
      </c>
    </row>
    <row r="111" spans="1:2" ht="15.75" thickBot="1" x14ac:dyDescent="0.3">
      <c r="A111" s="2">
        <v>45906</v>
      </c>
      <c r="B111">
        <v>0.1154</v>
      </c>
    </row>
    <row r="112" spans="1:2" ht="15.75" thickBot="1" x14ac:dyDescent="0.3">
      <c r="A112" s="2">
        <v>45907</v>
      </c>
      <c r="B112">
        <v>0.1172</v>
      </c>
    </row>
    <row r="113" spans="1:2" ht="15.75" thickBot="1" x14ac:dyDescent="0.3">
      <c r="A113" s="2">
        <v>45908</v>
      </c>
      <c r="B113">
        <v>0.11890000000000001</v>
      </c>
    </row>
    <row r="114" spans="1:2" ht="15.75" thickBot="1" x14ac:dyDescent="0.3">
      <c r="A114" s="2">
        <v>45909</v>
      </c>
      <c r="B114">
        <v>0.1207</v>
      </c>
    </row>
    <row r="115" spans="1:2" ht="15.75" thickBot="1" x14ac:dyDescent="0.3">
      <c r="A115" s="2">
        <v>45910</v>
      </c>
      <c r="B115">
        <v>0.1207</v>
      </c>
    </row>
    <row r="116" spans="1:2" ht="15.75" thickBot="1" x14ac:dyDescent="0.3">
      <c r="A116" s="2">
        <v>45911</v>
      </c>
      <c r="B116">
        <v>0.12239999999999999</v>
      </c>
    </row>
    <row r="117" spans="1:2" ht="15.75" thickBot="1" x14ac:dyDescent="0.3">
      <c r="A117" s="2">
        <v>45912</v>
      </c>
      <c r="B117">
        <v>0.12239999999999999</v>
      </c>
    </row>
    <row r="118" spans="1:2" ht="15.75" thickBot="1" x14ac:dyDescent="0.3">
      <c r="A118" s="2">
        <v>45913</v>
      </c>
      <c r="B118">
        <v>0.1242</v>
      </c>
    </row>
    <row r="119" spans="1:2" ht="15.75" thickBot="1" x14ac:dyDescent="0.3">
      <c r="A119" s="2">
        <v>45914</v>
      </c>
      <c r="B119">
        <v>0.12590000000000001</v>
      </c>
    </row>
    <row r="120" spans="1:2" ht="15.75" thickBot="1" x14ac:dyDescent="0.3">
      <c r="A120" s="2">
        <v>45915</v>
      </c>
      <c r="B120">
        <v>0.12770000000000001</v>
      </c>
    </row>
    <row r="121" spans="1:2" ht="15.75" thickBot="1" x14ac:dyDescent="0.3">
      <c r="A121" s="2">
        <v>45916</v>
      </c>
      <c r="B121">
        <v>0.12939999999999999</v>
      </c>
    </row>
    <row r="122" spans="1:2" ht="15.75" thickBot="1" x14ac:dyDescent="0.3">
      <c r="A122" s="2">
        <v>45917</v>
      </c>
      <c r="B122">
        <v>0.13120000000000001</v>
      </c>
    </row>
    <row r="123" spans="1:2" ht="15.75" thickBot="1" x14ac:dyDescent="0.3">
      <c r="A123" s="2">
        <v>45918</v>
      </c>
      <c r="B123">
        <v>0.13289999999999999</v>
      </c>
    </row>
    <row r="124" spans="1:2" ht="15.75" thickBot="1" x14ac:dyDescent="0.3">
      <c r="A124" s="2">
        <v>45919</v>
      </c>
      <c r="B124">
        <v>0.13289999999999999</v>
      </c>
    </row>
    <row r="125" spans="1:2" ht="15.75" thickBot="1" x14ac:dyDescent="0.3">
      <c r="A125" s="2">
        <v>45920</v>
      </c>
      <c r="B125">
        <v>0.13469999999999999</v>
      </c>
    </row>
    <row r="126" spans="1:2" ht="15.75" thickBot="1" x14ac:dyDescent="0.3">
      <c r="A126" s="2">
        <v>45921</v>
      </c>
      <c r="B126">
        <v>0.13639999999999999</v>
      </c>
    </row>
    <row r="127" spans="1:2" ht="15.75" thickBot="1" x14ac:dyDescent="0.3">
      <c r="A127" s="2">
        <v>45922</v>
      </c>
      <c r="B127">
        <v>0.13819999999999999</v>
      </c>
    </row>
    <row r="128" spans="1:2" ht="15.75" thickBot="1" x14ac:dyDescent="0.3">
      <c r="A128" s="2">
        <v>45923</v>
      </c>
      <c r="B128">
        <v>0.1399</v>
      </c>
    </row>
    <row r="129" spans="1:2" ht="15.75" thickBot="1" x14ac:dyDescent="0.3">
      <c r="A129" s="2">
        <v>45924</v>
      </c>
      <c r="B129">
        <v>0.14169999999999999</v>
      </c>
    </row>
    <row r="130" spans="1:2" ht="15.75" thickBot="1" x14ac:dyDescent="0.3">
      <c r="A130" s="2">
        <v>45925</v>
      </c>
      <c r="B130">
        <v>0.1434</v>
      </c>
    </row>
    <row r="131" spans="1:2" ht="15.75" thickBot="1" x14ac:dyDescent="0.3">
      <c r="A131" s="2">
        <v>45926</v>
      </c>
      <c r="B131">
        <v>0.1434</v>
      </c>
    </row>
    <row r="132" spans="1:2" ht="15.75" thickBot="1" x14ac:dyDescent="0.3">
      <c r="A132" s="2">
        <v>45927</v>
      </c>
      <c r="B132">
        <v>0.1452</v>
      </c>
    </row>
    <row r="133" spans="1:2" ht="15.75" thickBot="1" x14ac:dyDescent="0.3">
      <c r="A133" s="2">
        <v>45928</v>
      </c>
      <c r="B133">
        <v>0.1469</v>
      </c>
    </row>
    <row r="134" spans="1:2" ht="15.75" thickBot="1" x14ac:dyDescent="0.3">
      <c r="A134" s="2">
        <v>45929</v>
      </c>
      <c r="B134">
        <v>0.14860000000000001</v>
      </c>
    </row>
    <row r="135" spans="1:2" ht="15.75" thickBot="1" x14ac:dyDescent="0.3">
      <c r="A135" s="2">
        <v>45930</v>
      </c>
      <c r="B135">
        <v>0.15040000000000001</v>
      </c>
    </row>
    <row r="136" spans="1:2" ht="15.75" thickBot="1" x14ac:dyDescent="0.3">
      <c r="A136" s="2">
        <v>45931</v>
      </c>
      <c r="B136">
        <v>0.15210000000000001</v>
      </c>
    </row>
    <row r="137" spans="1:2" ht="15.75" thickBot="1" x14ac:dyDescent="0.3">
      <c r="A137" s="2">
        <v>45932</v>
      </c>
      <c r="B137">
        <v>0.15390000000000001</v>
      </c>
    </row>
    <row r="138" spans="1:2" ht="15.75" thickBot="1" x14ac:dyDescent="0.3">
      <c r="A138" s="2">
        <v>45933</v>
      </c>
      <c r="B138">
        <v>0.15390000000000001</v>
      </c>
    </row>
    <row r="139" spans="1:2" ht="15.75" thickBot="1" x14ac:dyDescent="0.3">
      <c r="A139" s="2">
        <v>45934</v>
      </c>
      <c r="B139">
        <v>0.15559999999999999</v>
      </c>
    </row>
    <row r="140" spans="1:2" ht="15.75" thickBot="1" x14ac:dyDescent="0.3">
      <c r="A140" s="2">
        <v>45935</v>
      </c>
      <c r="B140">
        <v>0.15740000000000001</v>
      </c>
    </row>
    <row r="141" spans="1:2" ht="15.75" thickBot="1" x14ac:dyDescent="0.3">
      <c r="A141" s="2">
        <v>45936</v>
      </c>
      <c r="B141">
        <v>0.15909999999999999</v>
      </c>
    </row>
    <row r="142" spans="1:2" ht="15.75" thickBot="1" x14ac:dyDescent="0.3">
      <c r="A142" s="2">
        <v>45937</v>
      </c>
      <c r="B142">
        <v>0.16089999999999999</v>
      </c>
    </row>
    <row r="143" spans="1:2" ht="15.75" thickBot="1" x14ac:dyDescent="0.3">
      <c r="A143" s="2">
        <v>45938</v>
      </c>
      <c r="B143">
        <v>0.16259999999999999</v>
      </c>
    </row>
    <row r="144" spans="1:2" ht="15.75" thickBot="1" x14ac:dyDescent="0.3">
      <c r="A144" s="2">
        <v>45939</v>
      </c>
      <c r="B144">
        <v>0.16439999999999999</v>
      </c>
    </row>
    <row r="145" spans="1:2" ht="15.75" thickBot="1" x14ac:dyDescent="0.3">
      <c r="A145" s="2">
        <v>45940</v>
      </c>
      <c r="B145">
        <v>0.16439999999999999</v>
      </c>
    </row>
    <row r="146" spans="1:2" ht="15.75" thickBot="1" x14ac:dyDescent="0.3">
      <c r="A146" s="2">
        <v>45941</v>
      </c>
      <c r="B146">
        <v>0.1661</v>
      </c>
    </row>
    <row r="147" spans="1:2" ht="15.75" thickBot="1" x14ac:dyDescent="0.3">
      <c r="A147" s="2">
        <v>45942</v>
      </c>
      <c r="B147">
        <v>0.16789999999999999</v>
      </c>
    </row>
    <row r="148" spans="1:2" ht="15.75" thickBot="1" x14ac:dyDescent="0.3">
      <c r="A148" s="2">
        <v>45943</v>
      </c>
      <c r="B148">
        <v>0.1696</v>
      </c>
    </row>
    <row r="149" spans="1:2" ht="15.75" thickBot="1" x14ac:dyDescent="0.3">
      <c r="A149" s="2">
        <v>45944</v>
      </c>
      <c r="B149">
        <v>0.1696</v>
      </c>
    </row>
    <row r="150" spans="1:2" x14ac:dyDescent="0.25">
      <c r="A150" s="1"/>
    </row>
    <row r="151" spans="1:2" x14ac:dyDescent="0.25">
      <c r="A151" s="1"/>
    </row>
    <row r="152" spans="1:2" x14ac:dyDescent="0.25">
      <c r="A152" s="1"/>
    </row>
    <row r="153" spans="1:2" x14ac:dyDescent="0.25">
      <c r="A153" s="1"/>
    </row>
    <row r="154" spans="1:2" x14ac:dyDescent="0.25">
      <c r="A154" s="1"/>
    </row>
    <row r="155" spans="1:2" x14ac:dyDescent="0.25">
      <c r="A155" s="1"/>
    </row>
    <row r="156" spans="1:2" x14ac:dyDescent="0.25">
      <c r="A156" s="1"/>
    </row>
    <row r="157" spans="1:2" x14ac:dyDescent="0.25">
      <c r="A157" s="1"/>
    </row>
    <row r="158" spans="1:2" x14ac:dyDescent="0.25">
      <c r="A158" s="1"/>
    </row>
    <row r="159" spans="1:2" x14ac:dyDescent="0.25">
      <c r="A159" s="1"/>
    </row>
    <row r="160" spans="1:2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NimaAhmadinasab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S.Namati</dc:creator>
  <cp:lastModifiedBy>P.Yousefpoor</cp:lastModifiedBy>
  <dcterms:created xsi:type="dcterms:W3CDTF">2025-08-22T20:23:13Z</dcterms:created>
  <dcterms:modified xsi:type="dcterms:W3CDTF">2025-08-22T20:23:13Z</dcterms:modified>
</cp:coreProperties>
</file>