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<sst xmlns="http://schemas.openxmlformats.org/spreadsheetml/2006/main" count="14" uniqueCount="14">
  <si>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Sample 
Number</t>
  </si>
  <si>
    <t xml:space="preserve">Elapsed 
Time 
</t>
  </si>
  <si>
    <t xml:space="preserve">Heater 
Voltage 
[V]</t>
  </si>
  <si>
    <t xml:space="preserve">Heater 
Current 
[A]</t>
  </si>
  <si>
    <t xml:space="preserve">Heater 
Power 
[W]</t>
  </si>
  <si>
    <t xml:space="preserve">Water 
Flowrate 
[litres/min]</t>
  </si>
  <si>
    <t xml:space="preserve">Temp 
T1 
[°C]</t>
  </si>
  <si>
    <t xml:space="preserve">Temp 
T2 
[°C]</t>
  </si>
  <si>
    <t xml:space="preserve">Temp 
T3 
[°C]</t>
  </si>
  <si>
    <t xml:space="preserve">Temp 
T4 
[°C]</t>
  </si>
  <si>
    <t xml:space="preserve">Temp 
T5 
[°C]</t>
  </si>
  <si>
    <t xml:space="preserve">Temp 
T6 
[°C]</t>
  </si>
  <si>
    <t xml:space="preserve">Temp 
T7 
[°C]</t>
  </si>
  <si>
    <t xml:space="preserve">Temp 
T8 
[°C]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</si>
</sst>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:SS"/>
    <numFmt numFmtId="166" formatCode="0.0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3E3E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1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B78" activeCellId="0" sqref="B78"/>
    </sheetView>
  </sheetViews>
  <sheetFormatPr defaultRowHeight="12.85"/>
  <sheetData>
    <row r="1" customFormat="false" ht="39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5" hidden="false" customHeight="false" outlineLevel="0" collapsed="false">
      <c r="A2" s="2" t="n">
        <v>1</v>
      </c>
      <c r="B2" s="3" t="n">
        <v>0.0305572569413926</v>
      </c>
      <c r="C2" s="4" t="n">
        <v>16.10107421875</v>
      </c>
      <c r="D2" s="4" t="n">
        <v>1.669921875</v>
      </c>
      <c r="E2" s="5" t="n">
        <f aca="false">IF(ISNUMBER(C2),C2*D2,"")</f>
        <v>26.8875360488892</v>
      </c>
      <c r="F2" s="6" t="n">
        <v>0.409423828125</v>
      </c>
      <c r="G2" s="5" t="n">
        <v>79.81298828125</v>
      </c>
      <c r="H2" s="5" t="n">
        <v>74.09814453125</v>
      </c>
      <c r="I2" s="5" t="n">
        <v>69.714599609375</v>
      </c>
      <c r="J2" s="5" t="n">
        <v>38.997314453125</v>
      </c>
      <c r="K2" s="5" t="n">
        <v>38.705078125</v>
      </c>
      <c r="L2" s="5" t="n">
        <v>53.544189453125</v>
      </c>
      <c r="M2" s="5" t="n">
        <v>48.543701171875</v>
      </c>
      <c r="N2" s="5" t="n">
        <v>44.35498046875</v>
      </c>
    </row>
    <row r="3" customFormat="false" ht="12.85" hidden="false" customHeight="false" outlineLevel="0" collapsed="false">
      <c r="A3" s="2" t="n">
        <v>2</v>
      </c>
      <c r="B3" s="3" t="n">
        <v>0.0309032060176833</v>
      </c>
      <c r="C3" s="4" t="n">
        <v>17.88330078125</v>
      </c>
      <c r="D3" s="4" t="n">
        <v>1.85546875</v>
      </c>
      <c r="E3" s="5" t="n">
        <f aca="false">IF(ISNUMBER(C3),C3*D3,"")</f>
        <v>33.18190574646</v>
      </c>
      <c r="F3" s="6" t="n">
        <v>0.410888671875</v>
      </c>
      <c r="G3" s="5" t="n">
        <v>81.209228515625</v>
      </c>
      <c r="H3" s="5" t="n">
        <v>74.780029296875</v>
      </c>
      <c r="I3" s="5" t="n">
        <v>70.039306640625</v>
      </c>
      <c r="J3" s="5" t="n">
        <v>38.997314453125</v>
      </c>
      <c r="K3" s="5" t="n">
        <v>38.705078125</v>
      </c>
      <c r="L3" s="5" t="n">
        <v>53.544189453125</v>
      </c>
      <c r="M3" s="5" t="n">
        <v>48.543701171875</v>
      </c>
      <c r="N3" s="5" t="n">
        <v>44.35498046875</v>
      </c>
    </row>
    <row r="4" customFormat="false" ht="12.85" hidden="false" customHeight="false" outlineLevel="0" collapsed="false">
      <c r="A4" s="2" t="n">
        <v>3</v>
      </c>
      <c r="B4" s="3" t="n">
        <v>0.031252210646926</v>
      </c>
      <c r="C4" s="4" t="n">
        <v>17.87109375</v>
      </c>
      <c r="D4" s="4" t="n">
        <v>1.85546875</v>
      </c>
      <c r="E4" s="5" t="n">
        <f aca="false">IF(ISNUMBER(C4),C4*D4,"")</f>
        <v>33.1592559814453</v>
      </c>
      <c r="F4" s="6" t="n">
        <v>0.412353515625</v>
      </c>
      <c r="G4" s="5" t="n">
        <v>83.125</v>
      </c>
      <c r="H4" s="5" t="n">
        <v>76.338623046875</v>
      </c>
      <c r="I4" s="5" t="n">
        <v>71.208251953125</v>
      </c>
      <c r="J4" s="5" t="n">
        <v>38.932373046875</v>
      </c>
      <c r="K4" s="5" t="n">
        <v>38.705078125</v>
      </c>
      <c r="L4" s="5" t="n">
        <v>53.803955078125</v>
      </c>
      <c r="M4" s="5" t="n">
        <v>48.673583984375</v>
      </c>
      <c r="N4" s="5" t="n">
        <v>44.419921875</v>
      </c>
    </row>
    <row r="5" customFormat="false" ht="12.85" hidden="false" customHeight="false" outlineLevel="0" collapsed="false">
      <c r="A5" s="2" t="n">
        <v>4</v>
      </c>
      <c r="B5" s="3" t="n">
        <v>0.0315982175889076</v>
      </c>
      <c r="C5" s="4" t="n">
        <v>17.87109375</v>
      </c>
      <c r="D5" s="4" t="n">
        <v>1.85546875</v>
      </c>
      <c r="E5" s="5" t="n">
        <f aca="false">IF(ISNUMBER(C5),C5*D5,"")</f>
        <v>33.1592559814453</v>
      </c>
      <c r="F5" s="6" t="n">
        <v>0.413818359375</v>
      </c>
      <c r="G5" s="5" t="n">
        <v>84.781005859375</v>
      </c>
      <c r="H5" s="5" t="n">
        <v>77.767333984375</v>
      </c>
      <c r="I5" s="5" t="n">
        <v>72.442138671875</v>
      </c>
      <c r="J5" s="5" t="n">
        <v>38.867431640625</v>
      </c>
      <c r="K5" s="5" t="n">
        <v>38.705078125</v>
      </c>
      <c r="L5" s="5" t="n">
        <v>54.323486328125</v>
      </c>
      <c r="M5" s="5" t="n">
        <v>49.063232421875</v>
      </c>
      <c r="N5" s="5" t="n">
        <v>44.647216796875</v>
      </c>
    </row>
    <row r="6" customFormat="false" ht="12.85" hidden="false" customHeight="false" outlineLevel="0" collapsed="false">
      <c r="A6" s="2" t="n">
        <v>5</v>
      </c>
      <c r="B6" s="3" t="n">
        <v>0.0319472685150686</v>
      </c>
      <c r="C6" s="4" t="n">
        <v>17.87109375</v>
      </c>
      <c r="D6" s="4" t="n">
        <v>1.85546875</v>
      </c>
      <c r="E6" s="5" t="n">
        <f aca="false">IF(ISNUMBER(C6),C6*D6,"")</f>
        <v>33.1592559814453</v>
      </c>
      <c r="F6" s="6" t="n">
        <v>0.416748046875</v>
      </c>
      <c r="G6" s="5" t="n">
        <v>86.17724609375</v>
      </c>
      <c r="H6" s="5" t="n">
        <v>79.0986328125</v>
      </c>
      <c r="I6" s="5" t="n">
        <v>73.57861328125</v>
      </c>
      <c r="J6" s="5" t="n">
        <v>38.89990234375</v>
      </c>
      <c r="K6" s="5" t="n">
        <v>38.705078125</v>
      </c>
      <c r="L6" s="5" t="n">
        <v>54.87548828125</v>
      </c>
      <c r="M6" s="5" t="n">
        <v>49.42041015625</v>
      </c>
      <c r="N6" s="5" t="n">
        <v>44.906982421875</v>
      </c>
    </row>
    <row r="7" customFormat="false" ht="12.85" hidden="false" customHeight="false" outlineLevel="0" collapsed="false">
      <c r="A7" s="2" t="n">
        <v>6</v>
      </c>
      <c r="B7" s="3" t="n">
        <v>0.0322933101851959</v>
      </c>
      <c r="C7" s="4" t="n">
        <v>17.85888671875</v>
      </c>
      <c r="D7" s="4" t="n">
        <v>1.85546875</v>
      </c>
      <c r="E7" s="5" t="n">
        <f aca="false">IF(ISNUMBER(C7),C7*D7,"")</f>
        <v>33.1366062164307</v>
      </c>
      <c r="F7" s="6" t="n">
        <v>0.407958984375</v>
      </c>
      <c r="G7" s="5" t="n">
        <v>87.4111328125</v>
      </c>
      <c r="H7" s="5" t="n">
        <v>80.1376953125</v>
      </c>
      <c r="I7" s="5" t="n">
        <v>74.585205078125</v>
      </c>
      <c r="J7" s="5" t="n">
        <v>38.89990234375</v>
      </c>
      <c r="K7" s="5" t="n">
        <v>38.672607421875</v>
      </c>
      <c r="L7" s="5" t="n">
        <v>55.4599609375</v>
      </c>
      <c r="M7" s="5" t="n">
        <v>49.81005859375</v>
      </c>
      <c r="N7" s="5" t="n">
        <v>45.26416015625</v>
      </c>
    </row>
    <row r="8" customFormat="false" ht="12.85" hidden="false" customHeight="false" outlineLevel="0" collapsed="false">
      <c r="A8" s="2" t="n">
        <v>7</v>
      </c>
      <c r="B8" s="3" t="n">
        <v>0.0326392592542106</v>
      </c>
      <c r="C8" s="4" t="n">
        <v>17.90771484375</v>
      </c>
      <c r="D8" s="4" t="n">
        <v>1.85546875</v>
      </c>
      <c r="E8" s="5" t="n">
        <f aca="false">IF(ISNUMBER(C8),C8*D8,"")</f>
        <v>33.2272052764893</v>
      </c>
      <c r="F8" s="6" t="n">
        <v>0.416748046875</v>
      </c>
      <c r="G8" s="5" t="n">
        <v>88.482666015625</v>
      </c>
      <c r="H8" s="5" t="n">
        <v>81.144287109375</v>
      </c>
      <c r="I8" s="5" t="n">
        <v>75.494384765625</v>
      </c>
      <c r="J8" s="5" t="n">
        <v>38.932373046875</v>
      </c>
      <c r="K8" s="5" t="n">
        <v>38.672607421875</v>
      </c>
      <c r="L8" s="5" t="n">
        <v>55.9794921875</v>
      </c>
      <c r="M8" s="5" t="n">
        <v>50.19970703125</v>
      </c>
      <c r="N8" s="5" t="n">
        <v>45.458984375</v>
      </c>
    </row>
    <row r="9" customFormat="false" ht="12.85" hidden="false" customHeight="false" outlineLevel="0" collapsed="false">
      <c r="A9" s="2" t="n">
        <v>8</v>
      </c>
      <c r="B9" s="3" t="n">
        <v>0.0329883217564202</v>
      </c>
      <c r="C9" s="4" t="n">
        <v>17.88330078125</v>
      </c>
      <c r="D9" s="4" t="n">
        <v>1.85546875</v>
      </c>
      <c r="E9" s="5" t="n">
        <f aca="false">IF(ISNUMBER(C9),C9*D9,"")</f>
        <v>33.18190574646</v>
      </c>
      <c r="F9" s="6" t="n">
        <v>0.416748046875</v>
      </c>
      <c r="G9" s="5" t="n">
        <v>89.42431640625</v>
      </c>
      <c r="H9" s="5" t="n">
        <v>82.02099609375</v>
      </c>
      <c r="I9" s="5" t="n">
        <v>76.30615234375</v>
      </c>
      <c r="J9" s="5" t="n">
        <v>38.932373046875</v>
      </c>
      <c r="K9" s="5" t="n">
        <v>38.672607421875</v>
      </c>
      <c r="L9" s="5" t="n">
        <v>56.466552734375</v>
      </c>
      <c r="M9" s="5" t="n">
        <v>50.556884765625</v>
      </c>
      <c r="N9" s="5" t="n">
        <v>45.686279296875</v>
      </c>
    </row>
    <row r="10" customFormat="false" ht="12.85" hidden="false" customHeight="false" outlineLevel="0" collapsed="false">
      <c r="A10" s="2" t="n">
        <v>9</v>
      </c>
      <c r="B10" s="3" t="n">
        <v>0.0333344097161898</v>
      </c>
      <c r="C10" s="4" t="n">
        <v>17.8955078125</v>
      </c>
      <c r="D10" s="4" t="n">
        <v>1.85546875</v>
      </c>
      <c r="E10" s="5" t="n">
        <f aca="false">IF(ISNUMBER(C10),C10*D10,"")</f>
        <v>33.2045555114746</v>
      </c>
      <c r="F10" s="6" t="n">
        <v>0.41748046875</v>
      </c>
      <c r="G10" s="5" t="n">
        <v>90.2685546875</v>
      </c>
      <c r="H10" s="5" t="n">
        <v>82.832763671875</v>
      </c>
      <c r="I10" s="5" t="n">
        <v>77.0205078125</v>
      </c>
      <c r="J10" s="5" t="n">
        <v>38.89990234375</v>
      </c>
      <c r="K10" s="5" t="n">
        <v>38.64013671875</v>
      </c>
      <c r="L10" s="5" t="n">
        <v>56.986083984375</v>
      </c>
      <c r="M10" s="5" t="n">
        <v>50.9140625</v>
      </c>
      <c r="N10" s="5" t="n">
        <v>45.91357421875</v>
      </c>
    </row>
    <row r="11" customFormat="false" ht="12.85" hidden="false" customHeight="false" outlineLevel="0" collapsed="false">
      <c r="A11" s="2" t="n">
        <v>10</v>
      </c>
      <c r="B11" s="3" t="n">
        <v>0.0336834143454325</v>
      </c>
      <c r="C11" s="4" t="n">
        <v>17.90771484375</v>
      </c>
      <c r="D11" s="4" t="n">
        <v>1.85546875</v>
      </c>
      <c r="E11" s="5" t="n">
        <f aca="false">IF(ISNUMBER(C11),C11*D11,"")</f>
        <v>33.2272052764893</v>
      </c>
      <c r="F11" s="6" t="n">
        <v>0.4189453125</v>
      </c>
      <c r="G11" s="5" t="n">
        <v>91.015380859375</v>
      </c>
      <c r="H11" s="5" t="n">
        <v>83.5146484375</v>
      </c>
      <c r="I11" s="5" t="n">
        <v>77.669921875</v>
      </c>
      <c r="J11" s="5" t="n">
        <v>38.89990234375</v>
      </c>
      <c r="K11" s="5" t="n">
        <v>38.64013671875</v>
      </c>
      <c r="L11" s="5" t="n">
        <v>57.2783203125</v>
      </c>
      <c r="M11" s="5" t="n">
        <v>51.206298828125</v>
      </c>
      <c r="N11" s="5" t="n">
        <v>46.140869140625</v>
      </c>
    </row>
    <row r="12" customFormat="false" ht="12.85" hidden="false" customHeight="false" outlineLevel="0" collapsed="false">
      <c r="A12" s="2" t="n">
        <v>11</v>
      </c>
      <c r="B12" s="3" t="n">
        <v>0.0340293634217232</v>
      </c>
      <c r="C12" s="4" t="n">
        <v>17.8955078125</v>
      </c>
      <c r="D12" s="4" t="n">
        <v>1.85546875</v>
      </c>
      <c r="E12" s="5" t="n">
        <f aca="false">IF(ISNUMBER(C12),C12*D12,"")</f>
        <v>33.2045555114746</v>
      </c>
      <c r="F12" s="6" t="n">
        <v>0.421142578125</v>
      </c>
      <c r="G12" s="5" t="n">
        <v>91.697265625</v>
      </c>
      <c r="H12" s="5" t="n">
        <v>84.131591796875</v>
      </c>
      <c r="I12" s="5" t="n">
        <v>78.221923828125</v>
      </c>
      <c r="J12" s="5" t="n">
        <v>38.867431640625</v>
      </c>
      <c r="K12" s="5" t="n">
        <v>38.64013671875</v>
      </c>
      <c r="L12" s="5" t="n">
        <v>57.66796875</v>
      </c>
      <c r="M12" s="5" t="n">
        <v>51.466064453125</v>
      </c>
      <c r="N12" s="5" t="n">
        <v>46.335693359375</v>
      </c>
    </row>
    <row r="13" customFormat="false" ht="12.85" hidden="false" customHeight="false" outlineLevel="0" collapsed="false">
      <c r="A13" s="2" t="n">
        <v>12</v>
      </c>
      <c r="B13" s="3" t="n">
        <v>0.0343762152770068</v>
      </c>
      <c r="C13" s="4" t="n">
        <v>17.90771484375</v>
      </c>
      <c r="D13" s="4" t="n">
        <v>1.85546875</v>
      </c>
      <c r="E13" s="5" t="n">
        <f aca="false">IF(ISNUMBER(C13),C13*D13,"")</f>
        <v>33.2272052764893</v>
      </c>
      <c r="F13" s="6" t="n">
        <v>0.42041015625</v>
      </c>
      <c r="G13" s="5" t="n">
        <v>92.249267578125</v>
      </c>
      <c r="H13" s="5" t="n">
        <v>84.68359375</v>
      </c>
      <c r="I13" s="5" t="n">
        <v>78.741455078125</v>
      </c>
      <c r="J13" s="5" t="n">
        <v>38.867431640625</v>
      </c>
      <c r="K13" s="5" t="n">
        <v>38.607666015625</v>
      </c>
      <c r="L13" s="5" t="n">
        <v>57.99267578125</v>
      </c>
      <c r="M13" s="5" t="n">
        <v>51.725830078125</v>
      </c>
      <c r="N13" s="5" t="n">
        <v>46.498046875</v>
      </c>
    </row>
    <row r="14" customFormat="false" ht="12.85" hidden="false" customHeight="false" outlineLevel="0" collapsed="false">
      <c r="A14" s="2" t="n">
        <v>13</v>
      </c>
      <c r="B14" s="3" t="n">
        <v>0.0347243865689961</v>
      </c>
      <c r="C14" s="4" t="n">
        <v>17.88330078125</v>
      </c>
      <c r="D14" s="4" t="n">
        <v>1.85546875</v>
      </c>
      <c r="E14" s="5" t="n">
        <f aca="false">IF(ISNUMBER(C14),C14*D14,"")</f>
        <v>33.18190574646</v>
      </c>
      <c r="F14" s="6" t="n">
        <v>0.410888671875</v>
      </c>
      <c r="G14" s="5" t="n">
        <v>92.80126953125</v>
      </c>
      <c r="H14" s="5" t="n">
        <v>85.170654296875</v>
      </c>
      <c r="I14" s="5" t="n">
        <v>79.196044921875</v>
      </c>
      <c r="J14" s="5" t="n">
        <v>38.8349609375</v>
      </c>
      <c r="K14" s="5" t="n">
        <v>38.5751953125</v>
      </c>
      <c r="L14" s="5" t="n">
        <v>58.349853515625</v>
      </c>
      <c r="M14" s="5" t="n">
        <v>51.953125</v>
      </c>
      <c r="N14" s="5" t="n">
        <v>46.69287109375</v>
      </c>
    </row>
    <row r="15" customFormat="false" ht="12.85" hidden="false" customHeight="false" outlineLevel="0" collapsed="false">
      <c r="A15" s="2" t="n">
        <v>14</v>
      </c>
      <c r="B15" s="3" t="n">
        <v>0.0350704513839446</v>
      </c>
      <c r="C15" s="4" t="n">
        <v>17.88330078125</v>
      </c>
      <c r="D15" s="4" t="n">
        <v>1.85546875</v>
      </c>
      <c r="E15" s="5" t="n">
        <f aca="false">IF(ISNUMBER(C15),C15*D15,"")</f>
        <v>33.18190574646</v>
      </c>
      <c r="F15" s="6" t="n">
        <v>0.419677734375</v>
      </c>
      <c r="G15" s="5" t="n">
        <v>93.255859375</v>
      </c>
      <c r="H15" s="5" t="n">
        <v>85.625244140625</v>
      </c>
      <c r="I15" s="5" t="n">
        <v>79.6181640625</v>
      </c>
      <c r="J15" s="5" t="n">
        <v>38.867431640625</v>
      </c>
      <c r="K15" s="5" t="n">
        <v>38.5751953125</v>
      </c>
      <c r="L15" s="5" t="n">
        <v>58.51220703125</v>
      </c>
      <c r="M15" s="5" t="n">
        <v>52.14794921875</v>
      </c>
      <c r="N15" s="5" t="n">
        <v>46.790283203125</v>
      </c>
    </row>
    <row r="16" customFormat="false" ht="12.85" hidden="false" customHeight="false" outlineLevel="0" collapsed="false">
      <c r="A16" s="2" t="n">
        <v>15</v>
      </c>
      <c r="B16" s="3" t="n">
        <v>0.0354194675892359</v>
      </c>
      <c r="C16" s="4" t="n">
        <v>17.88330078125</v>
      </c>
      <c r="D16" s="4" t="n">
        <v>1.85546875</v>
      </c>
      <c r="E16" s="5" t="n">
        <f aca="false">IF(ISNUMBER(C16),C16*D16,"")</f>
        <v>33.18190574646</v>
      </c>
      <c r="F16" s="6" t="n">
        <v>0.4189453125</v>
      </c>
      <c r="G16" s="5" t="n">
        <v>93.6455078125</v>
      </c>
      <c r="H16" s="5" t="n">
        <v>86.014892578125</v>
      </c>
      <c r="I16" s="5" t="n">
        <v>79.975341796875</v>
      </c>
      <c r="J16" s="5" t="n">
        <v>38.8349609375</v>
      </c>
      <c r="K16" s="5" t="n">
        <v>38.5751953125</v>
      </c>
      <c r="L16" s="5" t="n">
        <v>58.77197265625</v>
      </c>
      <c r="M16" s="5" t="n">
        <v>52.310302734375</v>
      </c>
      <c r="N16" s="5" t="n">
        <v>46.8876953125</v>
      </c>
    </row>
    <row r="17" customFormat="false" ht="12.85" hidden="false" customHeight="false" outlineLevel="0" collapsed="false">
      <c r="A17" s="2" t="n">
        <v>16</v>
      </c>
      <c r="B17" s="3" t="n">
        <v>0.0357654166655266</v>
      </c>
      <c r="C17" s="4" t="n">
        <v>17.88330078125</v>
      </c>
      <c r="D17" s="4" t="n">
        <v>1.85546875</v>
      </c>
      <c r="E17" s="5" t="n">
        <f aca="false">IF(ISNUMBER(C17),C17*D17,"")</f>
        <v>33.18190574646</v>
      </c>
      <c r="F17" s="6" t="n">
        <v>0.39404296875</v>
      </c>
      <c r="G17" s="5" t="n">
        <v>94.03515625</v>
      </c>
      <c r="H17" s="5" t="n">
        <v>86.404541015625</v>
      </c>
      <c r="I17" s="5" t="n">
        <v>80.300048828125</v>
      </c>
      <c r="J17" s="5" t="n">
        <v>38.8349609375</v>
      </c>
      <c r="K17" s="5" t="n">
        <v>38.542724609375</v>
      </c>
      <c r="L17" s="5" t="n">
        <v>59.259033203125</v>
      </c>
      <c r="M17" s="5" t="n">
        <v>52.505126953125</v>
      </c>
      <c r="N17" s="5" t="n">
        <v>47.050048828125</v>
      </c>
    </row>
    <row r="18" customFormat="false" ht="12.85" hidden="false" customHeight="false" outlineLevel="0" collapsed="false">
      <c r="A18" s="2" t="n">
        <v>17</v>
      </c>
      <c r="B18" s="3" t="n">
        <v>0.0361114930492477</v>
      </c>
      <c r="C18" s="4" t="n">
        <v>17.88330078125</v>
      </c>
      <c r="D18" s="4" t="n">
        <v>1.85546875</v>
      </c>
      <c r="E18" s="5" t="n">
        <f aca="false">IF(ISNUMBER(C18),C18*D18,"")</f>
        <v>33.18190574646</v>
      </c>
      <c r="F18" s="6" t="n">
        <v>0.3896484375</v>
      </c>
      <c r="G18" s="5" t="n">
        <v>94.35986328125</v>
      </c>
      <c r="H18" s="5" t="n">
        <v>86.69677734375</v>
      </c>
      <c r="I18" s="5" t="n">
        <v>80.59228515625</v>
      </c>
      <c r="J18" s="5" t="n">
        <v>38.8349609375</v>
      </c>
      <c r="K18" s="5" t="n">
        <v>38.51025390625</v>
      </c>
      <c r="L18" s="5" t="n">
        <v>59.2265625</v>
      </c>
      <c r="M18" s="5" t="n">
        <v>52.699951171875</v>
      </c>
      <c r="N18" s="5" t="n">
        <v>47.21240234375</v>
      </c>
    </row>
    <row r="19" customFormat="false" ht="12.85" hidden="false" customHeight="false" outlineLevel="0" collapsed="false">
      <c r="A19" s="2" t="n">
        <v>18</v>
      </c>
      <c r="B19" s="3" t="n">
        <v>0.0364604745336692</v>
      </c>
      <c r="C19" s="4" t="n">
        <v>17.88330078125</v>
      </c>
      <c r="D19" s="4" t="n">
        <v>1.85546875</v>
      </c>
      <c r="E19" s="5" t="n">
        <f aca="false">IF(ISNUMBER(C19),C19*D19,"")</f>
        <v>33.18190574646</v>
      </c>
      <c r="F19" s="6" t="n">
        <v>0.418212890625</v>
      </c>
      <c r="G19" s="5" t="n">
        <v>94.6845703125</v>
      </c>
      <c r="H19" s="5" t="n">
        <v>86.989013671875</v>
      </c>
      <c r="I19" s="5" t="n">
        <v>80.884521484375</v>
      </c>
      <c r="J19" s="5" t="n">
        <v>38.8349609375</v>
      </c>
      <c r="K19" s="5" t="n">
        <v>38.51025390625</v>
      </c>
      <c r="L19" s="5" t="n">
        <v>59.388916015625</v>
      </c>
      <c r="M19" s="5" t="n">
        <v>52.79736328125</v>
      </c>
      <c r="N19" s="5" t="n">
        <v>47.244873046875</v>
      </c>
    </row>
    <row r="20" customFormat="false" ht="12.85" hidden="false" customHeight="false" outlineLevel="0" collapsed="false">
      <c r="A20" s="2" t="n">
        <v>19</v>
      </c>
      <c r="B20" s="3" t="n">
        <v>0.0368065046277479</v>
      </c>
      <c r="C20" s="4" t="n">
        <v>17.8955078125</v>
      </c>
      <c r="D20" s="4" t="n">
        <v>1.85546875</v>
      </c>
      <c r="E20" s="5" t="n">
        <f aca="false">IF(ISNUMBER(C20),C20*D20,"")</f>
        <v>33.2045555114746</v>
      </c>
      <c r="F20" s="6" t="n">
        <v>0.416748046875</v>
      </c>
      <c r="G20" s="5" t="n">
        <v>94.9443359375</v>
      </c>
      <c r="H20" s="5" t="n">
        <v>87.248779296875</v>
      </c>
      <c r="I20" s="5" t="n">
        <v>81.11181640625</v>
      </c>
      <c r="J20" s="5" t="n">
        <v>38.8349609375</v>
      </c>
      <c r="K20" s="5" t="n">
        <v>38.4453125</v>
      </c>
      <c r="L20" s="5" t="n">
        <v>59.518798828125</v>
      </c>
      <c r="M20" s="5" t="n">
        <v>52.894775390625</v>
      </c>
      <c r="N20" s="5" t="n">
        <v>47.309814453125</v>
      </c>
    </row>
    <row r="21" customFormat="false" ht="12.85" hidden="false" customHeight="false" outlineLevel="0" collapsed="false">
      <c r="A21" s="2" t="n">
        <v>20</v>
      </c>
      <c r="B21" s="3" t="n">
        <v>0.0371555324018118</v>
      </c>
      <c r="C21" s="4" t="n">
        <v>17.85888671875</v>
      </c>
      <c r="D21" s="4" t="n">
        <v>1.85546875</v>
      </c>
      <c r="E21" s="5" t="n">
        <f aca="false">IF(ISNUMBER(C21),C21*D21,"")</f>
        <v>33.1366062164307</v>
      </c>
      <c r="F21" s="6" t="n">
        <v>0.419677734375</v>
      </c>
      <c r="G21" s="5" t="n">
        <v>95.236572265625</v>
      </c>
      <c r="H21" s="5" t="n">
        <v>87.508544921875</v>
      </c>
      <c r="I21" s="5" t="n">
        <v>81.339111328125</v>
      </c>
      <c r="J21" s="5" t="n">
        <v>38.802490234375</v>
      </c>
      <c r="K21" s="5" t="n">
        <v>38.477783203125</v>
      </c>
      <c r="L21" s="5" t="n">
        <v>59.648681640625</v>
      </c>
      <c r="M21" s="5" t="n">
        <v>53.024658203125</v>
      </c>
      <c r="N21" s="5" t="n">
        <v>47.4072265625</v>
      </c>
    </row>
    <row r="22" customFormat="false" ht="12.85" hidden="false" customHeight="false" outlineLevel="0" collapsed="false">
      <c r="A22" s="2" t="n">
        <v>21</v>
      </c>
      <c r="B22" s="3" t="n">
        <v>0.0375014699020539</v>
      </c>
      <c r="C22" s="4" t="n">
        <v>17.919921875</v>
      </c>
      <c r="D22" s="4" t="n">
        <v>1.85546875</v>
      </c>
      <c r="E22" s="5" t="n">
        <f aca="false">IF(ISNUMBER(C22),C22*D22,"")</f>
        <v>33.2498550415039</v>
      </c>
      <c r="F22" s="6" t="n">
        <v>0.406494140625</v>
      </c>
      <c r="G22" s="5" t="n">
        <v>95.431396484375</v>
      </c>
      <c r="H22" s="5" t="n">
        <v>87.703369140625</v>
      </c>
      <c r="I22" s="5" t="n">
        <v>81.56640625</v>
      </c>
      <c r="J22" s="5" t="n">
        <v>38.802490234375</v>
      </c>
      <c r="K22" s="5" t="n">
        <v>38.477783203125</v>
      </c>
      <c r="L22" s="5" t="n">
        <v>59.778564453125</v>
      </c>
      <c r="M22" s="5" t="n">
        <v>53.089599609375</v>
      </c>
      <c r="N22" s="5" t="n">
        <v>47.504638671875</v>
      </c>
    </row>
    <row r="23" customFormat="false" ht="12.85" hidden="false" customHeight="false" outlineLevel="0" collapsed="false">
      <c r="A23" s="2" t="n">
        <v>22</v>
      </c>
      <c r="B23" s="3" t="n">
        <v>0.0378474652752629</v>
      </c>
      <c r="C23" s="4" t="n">
        <v>17.8955078125</v>
      </c>
      <c r="D23" s="4" t="n">
        <v>1.85546875</v>
      </c>
      <c r="E23" s="5" t="n">
        <f aca="false">IF(ISNUMBER(C23),C23*D23,"")</f>
        <v>33.2045555114746</v>
      </c>
      <c r="F23" s="6" t="n">
        <v>0.40869140625</v>
      </c>
      <c r="G23" s="5" t="n">
        <v>95.65869140625</v>
      </c>
      <c r="H23" s="5" t="n">
        <v>87.898193359375</v>
      </c>
      <c r="I23" s="5" t="n">
        <v>81.728759765625</v>
      </c>
      <c r="J23" s="5" t="n">
        <v>38.737548828125</v>
      </c>
      <c r="K23" s="5" t="n">
        <v>38.477783203125</v>
      </c>
      <c r="L23" s="5" t="n">
        <v>59.908447265625</v>
      </c>
      <c r="M23" s="5" t="n">
        <v>53.18701171875</v>
      </c>
      <c r="N23" s="5" t="n">
        <v>47.537109375</v>
      </c>
    </row>
    <row r="24" customFormat="false" ht="12.85" hidden="false" customHeight="false" outlineLevel="0" collapsed="false">
      <c r="A24" s="2" t="n">
        <v>23</v>
      </c>
      <c r="B24" s="3" t="n">
        <v>0.0381965162014239</v>
      </c>
      <c r="C24" s="4" t="n">
        <v>17.90771484375</v>
      </c>
      <c r="D24" s="4" t="n">
        <v>1.85546875</v>
      </c>
      <c r="E24" s="5" t="n">
        <f aca="false">IF(ISNUMBER(C24),C24*D24,"")</f>
        <v>33.2272052764893</v>
      </c>
      <c r="F24" s="6" t="n">
        <v>0.421875</v>
      </c>
      <c r="G24" s="5" t="n">
        <v>95.853515625</v>
      </c>
      <c r="H24" s="5" t="n">
        <v>88.093017578125</v>
      </c>
      <c r="I24" s="5" t="n">
        <v>81.89111328125</v>
      </c>
      <c r="J24" s="5" t="n">
        <v>38.737548828125</v>
      </c>
      <c r="K24" s="5" t="n">
        <v>38.477783203125</v>
      </c>
      <c r="L24" s="5" t="n">
        <v>60.038330078125</v>
      </c>
      <c r="M24" s="5" t="n">
        <v>53.31689453125</v>
      </c>
      <c r="N24" s="5" t="n">
        <v>47.569580078125</v>
      </c>
    </row>
    <row r="25" customFormat="false" ht="12.85" hidden="false" customHeight="false" outlineLevel="0" collapsed="false">
      <c r="A25" s="2" t="n">
        <v>24</v>
      </c>
      <c r="B25" s="3" t="n">
        <v>0.0385425578642753</v>
      </c>
      <c r="C25" s="4" t="n">
        <v>17.87109375</v>
      </c>
      <c r="D25" s="4" t="n">
        <v>1.85546875</v>
      </c>
      <c r="E25" s="5" t="n">
        <f aca="false">IF(ISNUMBER(C25),C25*D25,"")</f>
        <v>33.1592559814453</v>
      </c>
      <c r="F25" s="6" t="n">
        <v>0.419677734375</v>
      </c>
      <c r="G25" s="5" t="n">
        <v>96.015869140625</v>
      </c>
      <c r="H25" s="5" t="n">
        <v>88.25537109375</v>
      </c>
      <c r="I25" s="5" t="n">
        <v>82.053466796875</v>
      </c>
      <c r="J25" s="5" t="n">
        <v>38.737548828125</v>
      </c>
      <c r="K25" s="5" t="n">
        <v>38.4453125</v>
      </c>
      <c r="L25" s="5" t="n">
        <v>60.168212890625</v>
      </c>
      <c r="M25" s="5" t="n">
        <v>53.349365234375</v>
      </c>
      <c r="N25" s="5" t="n">
        <v>47.6669921875</v>
      </c>
    </row>
    <row r="26" customFormat="false" ht="12.85" hidden="false" customHeight="false" outlineLevel="0" collapsed="false">
      <c r="A26" s="2" t="n">
        <v>25</v>
      </c>
      <c r="B26" s="3" t="n">
        <v>0.0388915740695666</v>
      </c>
      <c r="C26" s="4" t="n">
        <v>17.87109375</v>
      </c>
      <c r="D26" s="4" t="n">
        <v>1.85546875</v>
      </c>
      <c r="E26" s="5" t="n">
        <f aca="false">IF(ISNUMBER(C26),C26*D26,"")</f>
        <v>33.1592559814453</v>
      </c>
      <c r="F26" s="6" t="n">
        <v>0.418212890625</v>
      </c>
      <c r="G26" s="5" t="n">
        <v>96.145751953125</v>
      </c>
      <c r="H26" s="5" t="n">
        <v>88.38525390625</v>
      </c>
      <c r="I26" s="5" t="n">
        <v>82.15087890625</v>
      </c>
      <c r="J26" s="5" t="n">
        <v>38.737548828125</v>
      </c>
      <c r="K26" s="5" t="n">
        <v>38.4453125</v>
      </c>
      <c r="L26" s="5" t="n">
        <v>60.168212890625</v>
      </c>
      <c r="M26" s="5" t="n">
        <v>53.414306640625</v>
      </c>
      <c r="N26" s="5" t="n">
        <v>47.6669921875</v>
      </c>
    </row>
    <row r="27" customFormat="false" ht="12.85" hidden="false" customHeight="false" outlineLevel="0" collapsed="false">
      <c r="A27" s="2" t="n">
        <v>26</v>
      </c>
      <c r="B27" s="3" t="n">
        <v>0.0392375231458573</v>
      </c>
      <c r="C27" s="4" t="n">
        <v>17.90771484375</v>
      </c>
      <c r="D27" s="4" t="n">
        <v>1.85546875</v>
      </c>
      <c r="E27" s="5" t="n">
        <f aca="false">IF(ISNUMBER(C27),C27*D27,"")</f>
        <v>33.2272052764893</v>
      </c>
      <c r="F27" s="6" t="n">
        <v>0.413818359375</v>
      </c>
      <c r="G27" s="5" t="n">
        <v>96.275634765625</v>
      </c>
      <c r="H27" s="5" t="n">
        <v>88.51513671875</v>
      </c>
      <c r="I27" s="5" t="n">
        <v>82.28076171875</v>
      </c>
      <c r="J27" s="5" t="n">
        <v>38.737548828125</v>
      </c>
      <c r="K27" s="5" t="n">
        <v>38.4453125</v>
      </c>
      <c r="L27" s="5" t="n">
        <v>60.233154296875</v>
      </c>
      <c r="M27" s="5" t="n">
        <v>53.44677734375</v>
      </c>
      <c r="N27" s="5" t="n">
        <v>47.6669921875</v>
      </c>
    </row>
    <row r="28" customFormat="false" ht="12.85" hidden="false" customHeight="false" outlineLevel="0" collapsed="false">
      <c r="A28" s="2" t="n">
        <v>27</v>
      </c>
      <c r="B28" s="3" t="n">
        <v>0.0395835300878389</v>
      </c>
      <c r="C28" s="4" t="n">
        <v>17.8955078125</v>
      </c>
      <c r="D28" s="4" t="n">
        <v>1.85546875</v>
      </c>
      <c r="E28" s="5" t="n">
        <f aca="false">IF(ISNUMBER(C28),C28*D28,"")</f>
        <v>33.2045555114746</v>
      </c>
      <c r="F28" s="6" t="n">
        <v>0.41748046875</v>
      </c>
      <c r="G28" s="5" t="n">
        <v>96.405517578125</v>
      </c>
      <c r="H28" s="5" t="n">
        <v>88.612548828125</v>
      </c>
      <c r="I28" s="5" t="n">
        <v>82.378173828125</v>
      </c>
      <c r="J28" s="5" t="n">
        <v>38.737548828125</v>
      </c>
      <c r="K28" s="5" t="n">
        <v>38.4453125</v>
      </c>
      <c r="L28" s="5" t="n">
        <v>60.298095703125</v>
      </c>
      <c r="M28" s="5" t="n">
        <v>53.479248046875</v>
      </c>
      <c r="N28" s="5" t="n">
        <v>47.699462890625</v>
      </c>
    </row>
    <row r="29" customFormat="false" ht="12.85" hidden="false" customHeight="false" outlineLevel="0" collapsed="false">
      <c r="A29" s="2" t="n">
        <v>28</v>
      </c>
      <c r="B29" s="3" t="n">
        <v>0.039932604166097</v>
      </c>
      <c r="C29" s="4" t="n">
        <v>17.90771484375</v>
      </c>
      <c r="D29" s="4" t="n">
        <v>1.85546875</v>
      </c>
      <c r="E29" s="5" t="n">
        <f aca="false">IF(ISNUMBER(C29),C29*D29,"")</f>
        <v>33.2272052764893</v>
      </c>
      <c r="F29" s="6" t="n">
        <v>0.416748046875</v>
      </c>
      <c r="G29" s="5" t="n">
        <v>96.5029296875</v>
      </c>
      <c r="H29" s="5" t="n">
        <v>88.742431640625</v>
      </c>
      <c r="I29" s="5" t="n">
        <v>82.572998046875</v>
      </c>
      <c r="J29" s="5" t="n">
        <v>38.737548828125</v>
      </c>
      <c r="K29" s="5" t="n">
        <v>38.4453125</v>
      </c>
      <c r="L29" s="5" t="n">
        <v>60.3955078125</v>
      </c>
      <c r="M29" s="5" t="n">
        <v>53.51171875</v>
      </c>
      <c r="N29" s="5" t="n">
        <v>47.73193359375</v>
      </c>
    </row>
    <row r="30" customFormat="false" ht="12.85" hidden="false" customHeight="false" outlineLevel="0" collapsed="false">
      <c r="A30" s="2" t="n">
        <v>29</v>
      </c>
      <c r="B30" s="3" t="n">
        <v>0.0402786111080786</v>
      </c>
      <c r="C30" s="4" t="n">
        <v>17.88330078125</v>
      </c>
      <c r="D30" s="4" t="n">
        <v>1.85546875</v>
      </c>
      <c r="E30" s="5" t="n">
        <f aca="false">IF(ISNUMBER(C30),C30*D30,"")</f>
        <v>33.18190574646</v>
      </c>
      <c r="F30" s="6" t="n">
        <v>0.40576171875</v>
      </c>
      <c r="G30" s="5" t="n">
        <v>96.600341796875</v>
      </c>
      <c r="H30" s="5" t="n">
        <v>88.83984375</v>
      </c>
      <c r="I30" s="5" t="n">
        <v>82.572998046875</v>
      </c>
      <c r="J30" s="5" t="n">
        <v>38.737548828125</v>
      </c>
      <c r="K30" s="5" t="n">
        <v>38.412841796875</v>
      </c>
      <c r="L30" s="5" t="n">
        <v>60.3955078125</v>
      </c>
      <c r="M30" s="5" t="n">
        <v>53.609130859375</v>
      </c>
      <c r="N30" s="5" t="n">
        <v>47.73193359375</v>
      </c>
    </row>
    <row r="31" customFormat="false" ht="12.85" hidden="false" customHeight="false" outlineLevel="0" collapsed="false">
      <c r="A31" s="2" t="n">
        <v>30</v>
      </c>
      <c r="B31" s="3" t="n">
        <v>0.0406276273133699</v>
      </c>
      <c r="C31" s="4" t="n">
        <v>17.8955078125</v>
      </c>
      <c r="D31" s="4" t="n">
        <v>1.85546875</v>
      </c>
      <c r="E31" s="5" t="n">
        <f aca="false">IF(ISNUMBER(C31),C31*D31,"")</f>
        <v>33.2045555114746</v>
      </c>
      <c r="F31" s="6" t="n">
        <v>0.40869140625</v>
      </c>
      <c r="G31" s="5" t="n">
        <v>96.69775390625</v>
      </c>
      <c r="H31" s="5" t="n">
        <v>88.937255859375</v>
      </c>
      <c r="I31" s="5" t="n">
        <v>82.637939453125</v>
      </c>
      <c r="J31" s="5" t="n">
        <v>38.737548828125</v>
      </c>
      <c r="K31" s="5" t="n">
        <v>38.412841796875</v>
      </c>
      <c r="L31" s="5" t="n">
        <v>60.427978515625</v>
      </c>
      <c r="M31" s="5" t="n">
        <v>53.609130859375</v>
      </c>
      <c r="N31" s="5" t="n">
        <v>47.764404296875</v>
      </c>
    </row>
    <row r="32" customFormat="false" ht="12.85" hidden="false" customHeight="false" outlineLevel="0" collapsed="false">
      <c r="A32" s="2" t="n">
        <v>31</v>
      </c>
      <c r="B32" s="3" t="n">
        <v>0.040973564813612</v>
      </c>
      <c r="C32" s="4" t="n">
        <v>17.8955078125</v>
      </c>
      <c r="D32" s="4" t="n">
        <v>1.85546875</v>
      </c>
      <c r="E32" s="5" t="n">
        <f aca="false">IF(ISNUMBER(C32),C32*D32,"")</f>
        <v>33.2045555114746</v>
      </c>
      <c r="F32" s="6" t="n">
        <v>0.421142578125</v>
      </c>
      <c r="G32" s="5" t="n">
        <v>96.795166015625</v>
      </c>
      <c r="H32" s="5" t="n">
        <v>89.002197265625</v>
      </c>
      <c r="I32" s="5" t="n">
        <v>82.702880859375</v>
      </c>
      <c r="J32" s="5" t="n">
        <v>38.737548828125</v>
      </c>
      <c r="K32" s="5" t="n">
        <v>38.412841796875</v>
      </c>
      <c r="L32" s="5" t="n">
        <v>60.492919921875</v>
      </c>
      <c r="M32" s="5" t="n">
        <v>53.609130859375</v>
      </c>
      <c r="N32" s="5" t="n">
        <v>47.796875</v>
      </c>
    </row>
    <row r="33" customFormat="false" ht="12.85" hidden="false" customHeight="false" outlineLevel="0" collapsed="false">
      <c r="A33" s="2" t="n">
        <v>32</v>
      </c>
      <c r="B33" s="3" t="n">
        <v>0.0413196411973331</v>
      </c>
      <c r="C33" s="4" t="n">
        <v>17.87109375</v>
      </c>
      <c r="D33" s="4" t="n">
        <v>1.85546875</v>
      </c>
      <c r="E33" s="5" t="n">
        <f aca="false">IF(ISNUMBER(C33),C33*D33,"")</f>
        <v>33.1592559814453</v>
      </c>
      <c r="F33" s="6" t="n">
        <v>0.427734375</v>
      </c>
      <c r="G33" s="5" t="n">
        <v>96.892578125</v>
      </c>
      <c r="H33" s="5" t="n">
        <v>89.099609375</v>
      </c>
      <c r="I33" s="5" t="n">
        <v>82.832763671875</v>
      </c>
      <c r="J33" s="5" t="n">
        <v>38.737548828125</v>
      </c>
      <c r="K33" s="5" t="n">
        <v>38.412841796875</v>
      </c>
      <c r="L33" s="5" t="n">
        <v>60.525390625</v>
      </c>
      <c r="M33" s="5" t="n">
        <v>53.674072265625</v>
      </c>
      <c r="N33" s="5" t="n">
        <v>47.829345703125</v>
      </c>
    </row>
    <row r="34" customFormat="false" ht="12.85" hidden="false" customHeight="false" outlineLevel="0" collapsed="false">
      <c r="A34" s="2" t="n">
        <v>33</v>
      </c>
      <c r="B34" s="3" t="n">
        <v>0.0416686921234941</v>
      </c>
      <c r="C34" s="4" t="n">
        <v>17.88330078125</v>
      </c>
      <c r="D34" s="4" t="n">
        <v>1.85546875</v>
      </c>
      <c r="E34" s="5" t="n">
        <f aca="false">IF(ISNUMBER(C34),C34*D34,"")</f>
        <v>33.18190574646</v>
      </c>
      <c r="F34" s="6" t="n">
        <v>0.418212890625</v>
      </c>
      <c r="G34" s="5" t="n">
        <v>96.95751953125</v>
      </c>
      <c r="H34" s="5" t="n">
        <v>89.2294921875</v>
      </c>
      <c r="I34" s="5" t="n">
        <v>82.865234375</v>
      </c>
      <c r="J34" s="5" t="n">
        <v>38.705078125</v>
      </c>
      <c r="K34" s="5" t="n">
        <v>38.412841796875</v>
      </c>
      <c r="L34" s="5" t="n">
        <v>60.59033203125</v>
      </c>
      <c r="M34" s="5" t="n">
        <v>53.674072265625</v>
      </c>
      <c r="N34" s="5" t="n">
        <v>47.829345703125</v>
      </c>
    </row>
    <row r="35" customFormat="false" ht="12.85" hidden="false" customHeight="false" outlineLevel="0" collapsed="false">
      <c r="A35" s="2" t="n">
        <v>34</v>
      </c>
      <c r="B35" s="3" t="n">
        <v>0.042014664351882</v>
      </c>
      <c r="C35" s="4" t="n">
        <v>17.8955078125</v>
      </c>
      <c r="D35" s="4" t="n">
        <v>1.85546875</v>
      </c>
      <c r="E35" s="5" t="n">
        <f aca="false">IF(ISNUMBER(C35),C35*D35,"")</f>
        <v>33.2045555114746</v>
      </c>
      <c r="F35" s="6" t="n">
        <v>0.416015625</v>
      </c>
      <c r="G35" s="5" t="n">
        <v>97.054931640625</v>
      </c>
      <c r="H35" s="5" t="n">
        <v>89.197021484375</v>
      </c>
      <c r="I35" s="5" t="n">
        <v>82.962646484375</v>
      </c>
      <c r="J35" s="5" t="n">
        <v>38.672607421875</v>
      </c>
      <c r="K35" s="5" t="n">
        <v>38.412841796875</v>
      </c>
      <c r="L35" s="5" t="n">
        <v>60.622802734375</v>
      </c>
      <c r="M35" s="5" t="n">
        <v>53.70654296875</v>
      </c>
      <c r="N35" s="5" t="n">
        <v>47.86181640625</v>
      </c>
    </row>
    <row r="36" customFormat="false" ht="12.85" hidden="false" customHeight="false" outlineLevel="0" collapsed="false">
      <c r="A36" s="2" t="n">
        <v>35</v>
      </c>
      <c r="B36" s="3" t="n">
        <v>0.0423640393491951</v>
      </c>
      <c r="C36" s="4" t="n">
        <v>17.90771484375</v>
      </c>
      <c r="D36" s="4" t="n">
        <v>1.85546875</v>
      </c>
      <c r="E36" s="5" t="n">
        <f aca="false">IF(ISNUMBER(C36),C36*D36,"")</f>
        <v>33.2272052764893</v>
      </c>
      <c r="F36" s="6" t="n">
        <v>0.416015625</v>
      </c>
      <c r="G36" s="5" t="n">
        <v>97.119873046875</v>
      </c>
      <c r="H36" s="5" t="n">
        <v>89.29443359375</v>
      </c>
      <c r="I36" s="5" t="n">
        <v>83.027587890625</v>
      </c>
      <c r="J36" s="5" t="n">
        <v>38.705078125</v>
      </c>
      <c r="K36" s="5" t="n">
        <v>38.412841796875</v>
      </c>
      <c r="L36" s="5" t="n">
        <v>60.622802734375</v>
      </c>
      <c r="M36" s="5" t="n">
        <v>53.674072265625</v>
      </c>
      <c r="N36" s="5" t="n">
        <v>47.86181640625</v>
      </c>
    </row>
    <row r="37" customFormat="false" ht="12.85" hidden="false" customHeight="false" outlineLevel="0" collapsed="false">
      <c r="A37" s="2" t="n">
        <v>36</v>
      </c>
      <c r="B37" s="3" t="n">
        <v>0.0427097800929914</v>
      </c>
      <c r="C37" s="4" t="n">
        <v>17.919921875</v>
      </c>
      <c r="D37" s="4" t="n">
        <v>1.85546875</v>
      </c>
      <c r="E37" s="5" t="n">
        <f aca="false">IF(ISNUMBER(C37),C37*D37,"")</f>
        <v>33.2498550415039</v>
      </c>
      <c r="F37" s="6" t="n">
        <v>0.415283203125</v>
      </c>
      <c r="G37" s="5" t="n">
        <v>97.184814453125</v>
      </c>
      <c r="H37" s="5" t="n">
        <v>89.359375</v>
      </c>
      <c r="I37" s="5" t="n">
        <v>83.352294921875</v>
      </c>
      <c r="J37" s="5" t="n">
        <v>38.672607421875</v>
      </c>
      <c r="K37" s="5" t="n">
        <v>38.412841796875</v>
      </c>
      <c r="L37" s="5" t="n">
        <v>60.622802734375</v>
      </c>
      <c r="M37" s="5" t="n">
        <v>53.70654296875</v>
      </c>
      <c r="N37" s="5" t="n">
        <v>47.796875</v>
      </c>
    </row>
    <row r="38" customFormat="false" ht="12.85" hidden="false" customHeight="false" outlineLevel="0" collapsed="false">
      <c r="A38" s="2" t="n">
        <v>37</v>
      </c>
      <c r="B38" s="3" t="n">
        <v>0.0430557638828759</v>
      </c>
      <c r="C38" s="4" t="n">
        <v>17.88330078125</v>
      </c>
      <c r="D38" s="4" t="n">
        <v>1.85546875</v>
      </c>
      <c r="E38" s="5" t="n">
        <f aca="false">IF(ISNUMBER(C38),C38*D38,"")</f>
        <v>33.18190574646</v>
      </c>
      <c r="F38" s="6" t="n">
        <v>0.4130859375</v>
      </c>
      <c r="G38" s="5" t="n">
        <v>97.21728515625</v>
      </c>
      <c r="H38" s="5" t="n">
        <v>89.391845703125</v>
      </c>
      <c r="I38" s="5" t="n">
        <v>83.125</v>
      </c>
      <c r="J38" s="5" t="n">
        <v>38.672607421875</v>
      </c>
      <c r="K38" s="5" t="n">
        <v>38.412841796875</v>
      </c>
      <c r="L38" s="5" t="n">
        <v>60.59033203125</v>
      </c>
      <c r="M38" s="5" t="n">
        <v>53.70654296875</v>
      </c>
      <c r="N38" s="5" t="n">
        <v>47.86181640625</v>
      </c>
    </row>
    <row r="39" customFormat="false" ht="12.85" hidden="false" customHeight="false" outlineLevel="0" collapsed="false">
      <c r="A39" s="2" t="n">
        <v>38</v>
      </c>
      <c r="B39" s="3" t="n">
        <v>0.0434047685121186</v>
      </c>
      <c r="C39" s="4" t="n">
        <v>17.919921875</v>
      </c>
      <c r="D39" s="4" t="n">
        <v>1.85546875</v>
      </c>
      <c r="E39" s="5" t="n">
        <f aca="false">IF(ISNUMBER(C39),C39*D39,"")</f>
        <v>33.2498550415039</v>
      </c>
      <c r="F39" s="6" t="n">
        <v>0.42041015625</v>
      </c>
      <c r="G39" s="5" t="n">
        <v>97.249755859375</v>
      </c>
      <c r="H39" s="5" t="n">
        <v>89.42431640625</v>
      </c>
      <c r="I39" s="5" t="n">
        <v>83.125</v>
      </c>
      <c r="J39" s="5" t="n">
        <v>38.672607421875</v>
      </c>
      <c r="K39" s="5" t="n">
        <v>38.412841796875</v>
      </c>
      <c r="L39" s="5" t="n">
        <v>60.557861328125</v>
      </c>
      <c r="M39" s="5" t="n">
        <v>53.6416015625</v>
      </c>
      <c r="N39" s="5" t="n">
        <v>47.699462890625</v>
      </c>
    </row>
    <row r="40" customFormat="false" ht="12.85" hidden="false" customHeight="false" outlineLevel="0" collapsed="false">
      <c r="A40" s="2" t="n">
        <v>39</v>
      </c>
      <c r="B40" s="3" t="n">
        <v>0.0437507175884093</v>
      </c>
      <c r="C40" s="4" t="n">
        <v>17.88330078125</v>
      </c>
      <c r="D40" s="4" t="n">
        <v>1.85546875</v>
      </c>
      <c r="E40" s="5" t="n">
        <f aca="false">IF(ISNUMBER(C40),C40*D40,"")</f>
        <v>33.18190574646</v>
      </c>
      <c r="F40" s="6" t="n">
        <v>0.421875</v>
      </c>
      <c r="G40" s="5" t="n">
        <v>97.2822265625</v>
      </c>
      <c r="H40" s="5" t="n">
        <v>89.456787109375</v>
      </c>
      <c r="I40" s="5" t="n">
        <v>83.125</v>
      </c>
      <c r="J40" s="5" t="n">
        <v>38.672607421875</v>
      </c>
      <c r="K40" s="5" t="n">
        <v>38.412841796875</v>
      </c>
      <c r="L40" s="5" t="n">
        <v>60.557861328125</v>
      </c>
      <c r="M40" s="5" t="n">
        <v>53.609130859375</v>
      </c>
      <c r="N40" s="5" t="n">
        <v>47.60205078125</v>
      </c>
    </row>
    <row r="41" customFormat="false" ht="12.85" hidden="false" customHeight="false" outlineLevel="0" collapsed="false">
      <c r="A41" s="2" t="n">
        <v>40</v>
      </c>
      <c r="B41" s="3" t="n">
        <v>0.0440997337937006</v>
      </c>
      <c r="C41" s="4" t="n">
        <v>17.8955078125</v>
      </c>
      <c r="D41" s="4" t="n">
        <v>1.85546875</v>
      </c>
      <c r="E41" s="5" t="n">
        <f aca="false">IF(ISNUMBER(C41),C41*D41,"")</f>
        <v>33.2045555114746</v>
      </c>
      <c r="F41" s="6" t="n">
        <v>0.416015625</v>
      </c>
      <c r="G41" s="5" t="n">
        <v>97.2822265625</v>
      </c>
      <c r="H41" s="5" t="n">
        <v>89.456787109375</v>
      </c>
      <c r="I41" s="5" t="n">
        <v>83.125</v>
      </c>
      <c r="J41" s="5" t="n">
        <v>38.672607421875</v>
      </c>
      <c r="K41" s="5" t="n">
        <v>38.38037109375</v>
      </c>
      <c r="L41" s="5" t="n">
        <v>60.557861328125</v>
      </c>
      <c r="M41" s="5" t="n">
        <v>53.609130859375</v>
      </c>
      <c r="N41" s="5" t="n">
        <v>47.634521484375</v>
      </c>
    </row>
    <row r="42" customFormat="false" ht="12.85" hidden="false" customHeight="false" outlineLevel="0" collapsed="false">
      <c r="A42" s="2" t="n">
        <v>41</v>
      </c>
      <c r="B42" s="3" t="n">
        <v>0.0444457870326005</v>
      </c>
      <c r="C42" s="4" t="n">
        <v>17.8955078125</v>
      </c>
      <c r="D42" s="4" t="n">
        <v>1.85546875</v>
      </c>
      <c r="E42" s="5" t="n">
        <f aca="false">IF(ISNUMBER(C42),C42*D42,"")</f>
        <v>33.2045555114746</v>
      </c>
      <c r="F42" s="6" t="n">
        <v>0.41015625</v>
      </c>
      <c r="G42" s="5" t="n">
        <v>97.314697265625</v>
      </c>
      <c r="H42" s="5" t="n">
        <v>89.4892578125</v>
      </c>
      <c r="I42" s="5" t="n">
        <v>83.125</v>
      </c>
      <c r="J42" s="5" t="n">
        <v>38.64013671875</v>
      </c>
      <c r="K42" s="5" t="n">
        <v>38.38037109375</v>
      </c>
      <c r="L42" s="5" t="n">
        <v>60.59033203125</v>
      </c>
      <c r="M42" s="5" t="n">
        <v>53.609130859375</v>
      </c>
      <c r="N42" s="5" t="n">
        <v>47.6669921875</v>
      </c>
    </row>
    <row r="43" customFormat="false" ht="12.85" hidden="false" customHeight="false" outlineLevel="0" collapsed="false">
      <c r="A43" s="2" t="n">
        <v>42</v>
      </c>
      <c r="B43" s="3" t="n">
        <v>0.0447918055506307</v>
      </c>
      <c r="C43" s="4" t="n">
        <v>17.8955078125</v>
      </c>
      <c r="D43" s="4" t="n">
        <v>1.85546875</v>
      </c>
      <c r="E43" s="5" t="n">
        <f aca="false">IF(ISNUMBER(C43),C43*D43,"")</f>
        <v>33.2045555114746</v>
      </c>
      <c r="F43" s="6" t="n">
        <v>0.397705078125</v>
      </c>
      <c r="G43" s="5" t="n">
        <v>97.34716796875</v>
      </c>
      <c r="H43" s="5" t="n">
        <v>89.55419921875</v>
      </c>
      <c r="I43" s="5" t="n">
        <v>83.157470703125</v>
      </c>
      <c r="J43" s="5" t="n">
        <v>38.64013671875</v>
      </c>
      <c r="K43" s="5" t="n">
        <v>38.38037109375</v>
      </c>
      <c r="L43" s="5" t="n">
        <v>60.6552734375</v>
      </c>
      <c r="M43" s="5" t="n">
        <v>53.674072265625</v>
      </c>
      <c r="N43" s="5" t="n">
        <v>47.764404296875</v>
      </c>
    </row>
    <row r="44" customFormat="false" ht="12.85" hidden="false" customHeight="false" outlineLevel="0" collapsed="false">
      <c r="A44" s="2" t="n">
        <v>43</v>
      </c>
      <c r="B44" s="3" t="n">
        <v>0.0451408217559219</v>
      </c>
      <c r="C44" s="4" t="n">
        <v>17.88330078125</v>
      </c>
      <c r="D44" s="4" t="n">
        <v>1.85546875</v>
      </c>
      <c r="E44" s="5" t="n">
        <f aca="false">IF(ISNUMBER(C44),C44*D44,"")</f>
        <v>33.18190574646</v>
      </c>
      <c r="F44" s="6" t="n">
        <v>0.41455078125</v>
      </c>
      <c r="G44" s="5" t="n">
        <v>97.34716796875</v>
      </c>
      <c r="H44" s="5" t="n">
        <v>89.55419921875</v>
      </c>
      <c r="I44" s="5" t="n">
        <v>83.287353515625</v>
      </c>
      <c r="J44" s="5" t="n">
        <v>38.607666015625</v>
      </c>
      <c r="K44" s="5" t="n">
        <v>38.38037109375</v>
      </c>
      <c r="L44" s="5" t="n">
        <v>60.72021484375</v>
      </c>
      <c r="M44" s="5" t="n">
        <v>53.771484375</v>
      </c>
      <c r="N44" s="5" t="n">
        <v>47.9267578125</v>
      </c>
    </row>
    <row r="45" customFormat="false" ht="12.85" hidden="false" customHeight="false" outlineLevel="0" collapsed="false">
      <c r="A45" s="2" t="n">
        <v>44</v>
      </c>
      <c r="B45" s="3" t="n">
        <v>0.0454867708322126</v>
      </c>
      <c r="C45" s="4" t="n">
        <v>17.88330078125</v>
      </c>
      <c r="D45" s="4" t="n">
        <v>1.85546875</v>
      </c>
      <c r="E45" s="5" t="n">
        <f aca="false">IF(ISNUMBER(C45),C45*D45,"")</f>
        <v>33.18190574646</v>
      </c>
      <c r="F45" s="6" t="n">
        <v>0.41455078125</v>
      </c>
      <c r="G45" s="5" t="n">
        <v>97.379638671875</v>
      </c>
      <c r="H45" s="5" t="n">
        <v>89.55419921875</v>
      </c>
      <c r="I45" s="5" t="n">
        <v>83.287353515625</v>
      </c>
      <c r="J45" s="5" t="n">
        <v>38.607666015625</v>
      </c>
      <c r="K45" s="5" t="n">
        <v>38.347900390625</v>
      </c>
      <c r="L45" s="5" t="n">
        <v>60.72021484375</v>
      </c>
      <c r="M45" s="5" t="n">
        <v>53.771484375</v>
      </c>
      <c r="N45" s="5" t="n">
        <v>47.9267578125</v>
      </c>
    </row>
    <row r="46" customFormat="false" ht="12.85" hidden="false" customHeight="false" outlineLevel="0" collapsed="false">
      <c r="A46" s="2" t="n">
        <v>45</v>
      </c>
      <c r="B46" s="3" t="n">
        <v>0.0458357870375039</v>
      </c>
      <c r="C46" s="4" t="n">
        <v>17.87109375</v>
      </c>
      <c r="D46" s="4" t="n">
        <v>1.85546875</v>
      </c>
      <c r="E46" s="5" t="n">
        <f aca="false">IF(ISNUMBER(C46),C46*D46,"")</f>
        <v>33.1592559814453</v>
      </c>
      <c r="F46" s="6" t="n">
        <v>0.428466796875</v>
      </c>
      <c r="G46" s="5" t="n">
        <v>97.379638671875</v>
      </c>
      <c r="H46" s="5" t="n">
        <v>89.586669921875</v>
      </c>
      <c r="I46" s="5" t="n">
        <v>83.287353515625</v>
      </c>
      <c r="J46" s="5" t="n">
        <v>38.607666015625</v>
      </c>
      <c r="K46" s="5" t="n">
        <v>38.3154296875</v>
      </c>
      <c r="L46" s="5" t="n">
        <v>60.752685546875</v>
      </c>
      <c r="M46" s="5" t="n">
        <v>53.771484375</v>
      </c>
      <c r="N46" s="5" t="n">
        <v>47.9267578125</v>
      </c>
    </row>
    <row r="47" customFormat="false" ht="12.85" hidden="false" customHeight="false" outlineLevel="0" collapsed="false">
      <c r="A47" s="2" t="n">
        <v>46</v>
      </c>
      <c r="B47" s="3" t="n">
        <v>0.0461818518524524</v>
      </c>
      <c r="C47" s="4" t="n">
        <v>17.90771484375</v>
      </c>
      <c r="D47" s="4" t="n">
        <v>1.8505859375</v>
      </c>
      <c r="E47" s="5" t="n">
        <f aca="false">IF(ISNUMBER(C47),C47*D47,"")</f>
        <v>33.1397652626038</v>
      </c>
      <c r="F47" s="6" t="n">
        <v>0.419677734375</v>
      </c>
      <c r="G47" s="5" t="n">
        <v>97.412109375</v>
      </c>
      <c r="H47" s="5" t="n">
        <v>89.651611328125</v>
      </c>
      <c r="I47" s="5" t="n">
        <v>83.287353515625</v>
      </c>
      <c r="J47" s="5" t="n">
        <v>38.607666015625</v>
      </c>
      <c r="K47" s="5" t="n">
        <v>38.3154296875</v>
      </c>
      <c r="L47" s="5" t="n">
        <v>60.78515625</v>
      </c>
      <c r="M47" s="5" t="n">
        <v>53.803955078125</v>
      </c>
      <c r="N47" s="5" t="n">
        <v>47.86181640625</v>
      </c>
    </row>
    <row r="48" customFormat="false" ht="12.85" hidden="false" customHeight="false" outlineLevel="0" collapsed="false">
      <c r="A48" s="2" t="n">
        <v>47</v>
      </c>
      <c r="B48" s="3" t="n">
        <v>0.046527858794434</v>
      </c>
      <c r="C48" s="4" t="n">
        <v>17.88330078125</v>
      </c>
      <c r="D48" s="4" t="n">
        <v>1.8505859375</v>
      </c>
      <c r="E48" s="5" t="n">
        <f aca="false">IF(ISNUMBER(C48),C48*D48,"")</f>
        <v>33.094584941864</v>
      </c>
      <c r="F48" s="6" t="n">
        <v>0.418212890625</v>
      </c>
      <c r="G48" s="5" t="n">
        <v>97.444580078125</v>
      </c>
      <c r="H48" s="5" t="n">
        <v>89.651611328125</v>
      </c>
      <c r="I48" s="5" t="n">
        <v>83.287353515625</v>
      </c>
      <c r="J48" s="5" t="n">
        <v>38.5751953125</v>
      </c>
      <c r="K48" s="5" t="n">
        <v>38.3154296875</v>
      </c>
      <c r="L48" s="5" t="n">
        <v>60.78515625</v>
      </c>
      <c r="M48" s="5" t="n">
        <v>53.803955078125</v>
      </c>
      <c r="N48" s="5" t="n">
        <v>47.86181640625</v>
      </c>
    </row>
    <row r="49" customFormat="false" ht="12.85" hidden="false" customHeight="false" outlineLevel="0" collapsed="false">
      <c r="A49" s="2" t="n">
        <v>48</v>
      </c>
      <c r="B49" s="3" t="n">
        <v>0.0468768865684979</v>
      </c>
      <c r="C49" s="4" t="n">
        <v>17.90771484375</v>
      </c>
      <c r="D49" s="4" t="n">
        <v>1.8505859375</v>
      </c>
      <c r="E49" s="5" t="n">
        <f aca="false">IF(ISNUMBER(C49),C49*D49,"")</f>
        <v>33.1397652626038</v>
      </c>
      <c r="F49" s="6" t="n">
        <v>0.4189453125</v>
      </c>
      <c r="G49" s="5" t="n">
        <v>97.509521484375</v>
      </c>
      <c r="H49" s="5" t="n">
        <v>89.651611328125</v>
      </c>
      <c r="I49" s="5" t="n">
        <v>83.31982421875</v>
      </c>
      <c r="J49" s="5" t="n">
        <v>38.5751953125</v>
      </c>
      <c r="K49" s="5" t="n">
        <v>38.3154296875</v>
      </c>
      <c r="L49" s="5" t="n">
        <v>60.85009765625</v>
      </c>
      <c r="M49" s="5" t="n">
        <v>53.868896484375</v>
      </c>
      <c r="N49" s="5" t="n">
        <v>47.86181640625</v>
      </c>
    </row>
    <row r="50" customFormat="false" ht="12.85" hidden="false" customHeight="false" outlineLevel="0" collapsed="false">
      <c r="A50" s="2" t="n">
        <v>49</v>
      </c>
      <c r="B50" s="3" t="n">
        <v>0.04722282406874</v>
      </c>
      <c r="C50" s="4" t="n">
        <v>17.90771484375</v>
      </c>
      <c r="D50" s="4" t="n">
        <v>1.8505859375</v>
      </c>
      <c r="E50" s="5" t="n">
        <f aca="false">IF(ISNUMBER(C50),C50*D50,"")</f>
        <v>33.1397652626038</v>
      </c>
      <c r="F50" s="6" t="n">
        <v>0.41455078125</v>
      </c>
      <c r="G50" s="5" t="n">
        <v>97.509521484375</v>
      </c>
      <c r="H50" s="5" t="n">
        <v>89.68408203125</v>
      </c>
      <c r="I50" s="5" t="n">
        <v>83.352294921875</v>
      </c>
      <c r="J50" s="5" t="n">
        <v>38.5751953125</v>
      </c>
      <c r="K50" s="5" t="n">
        <v>38.25048828125</v>
      </c>
      <c r="L50" s="5" t="n">
        <v>60.85009765625</v>
      </c>
      <c r="M50" s="5" t="n">
        <v>53.868896484375</v>
      </c>
      <c r="N50" s="5" t="n">
        <v>47.86181640625</v>
      </c>
    </row>
    <row r="51" customFormat="false" ht="12.85" hidden="false" customHeight="false" outlineLevel="0" collapsed="false">
      <c r="A51" s="2" t="n">
        <v>50</v>
      </c>
      <c r="B51" s="3" t="n">
        <v>0.0475718402740313</v>
      </c>
      <c r="C51" s="4" t="n">
        <v>17.8955078125</v>
      </c>
      <c r="D51" s="4" t="n">
        <v>1.8505859375</v>
      </c>
      <c r="E51" s="5" t="n">
        <f aca="false">IF(ISNUMBER(C51),C51*D51,"")</f>
        <v>33.1171751022339</v>
      </c>
      <c r="F51" s="6" t="n">
        <v>0.416015625</v>
      </c>
      <c r="G51" s="5" t="n">
        <v>97.5419921875</v>
      </c>
      <c r="H51" s="5" t="n">
        <v>89.716552734375</v>
      </c>
      <c r="I51" s="5" t="n">
        <v>83.384765625</v>
      </c>
      <c r="J51" s="5" t="n">
        <v>38.5751953125</v>
      </c>
      <c r="K51" s="5" t="n">
        <v>38.282958984375</v>
      </c>
      <c r="L51" s="5" t="n">
        <v>60.85009765625</v>
      </c>
      <c r="M51" s="5" t="n">
        <v>53.868896484375</v>
      </c>
      <c r="N51" s="5" t="n">
        <v>47.86181640625</v>
      </c>
    </row>
    <row r="52" customFormat="false" ht="12.85" hidden="false" customHeight="false" outlineLevel="0" collapsed="false">
      <c r="A52" s="2" t="n">
        <v>51</v>
      </c>
      <c r="B52" s="3" t="n">
        <v>0.0479179398098495</v>
      </c>
      <c r="C52" s="4" t="n">
        <v>17.88330078125</v>
      </c>
      <c r="D52" s="4" t="n">
        <v>1.85546875</v>
      </c>
      <c r="E52" s="5" t="n">
        <f aca="false">IF(ISNUMBER(C52),C52*D52,"")</f>
        <v>33.18190574646</v>
      </c>
      <c r="F52" s="6" t="n">
        <v>0.4189453125</v>
      </c>
      <c r="G52" s="5" t="n">
        <v>97.5419921875</v>
      </c>
      <c r="H52" s="5" t="n">
        <v>89.716552734375</v>
      </c>
      <c r="I52" s="5" t="n">
        <v>83.417236328125</v>
      </c>
      <c r="J52" s="5" t="n">
        <v>38.477783203125</v>
      </c>
      <c r="K52" s="5" t="n">
        <v>38.282958984375</v>
      </c>
      <c r="L52" s="5" t="n">
        <v>60.85009765625</v>
      </c>
      <c r="M52" s="5" t="n">
        <v>53.868896484375</v>
      </c>
      <c r="N52" s="5" t="n">
        <v>47.86181640625</v>
      </c>
    </row>
    <row r="53" customFormat="false" ht="12.85" hidden="false" customHeight="false" outlineLevel="0" collapsed="false">
      <c r="A53" s="2" t="n">
        <v>52</v>
      </c>
      <c r="B53" s="3" t="n">
        <v>0.0482639120309614</v>
      </c>
      <c r="C53" s="4" t="n">
        <v>17.88330078125</v>
      </c>
      <c r="D53" s="4" t="n">
        <v>1.85546875</v>
      </c>
      <c r="E53" s="5" t="n">
        <f aca="false">IF(ISNUMBER(C53),C53*D53,"")</f>
        <v>33.18190574646</v>
      </c>
      <c r="F53" s="6" t="n">
        <v>0.416748046875</v>
      </c>
      <c r="G53" s="5" t="n">
        <v>97.574462890625</v>
      </c>
      <c r="H53" s="5" t="n">
        <v>89.7490234375</v>
      </c>
      <c r="I53" s="5" t="n">
        <v>83.482177734375</v>
      </c>
      <c r="J53" s="5" t="n">
        <v>38.51025390625</v>
      </c>
      <c r="K53" s="5" t="n">
        <v>38.25048828125</v>
      </c>
      <c r="L53" s="5" t="n">
        <v>60.85009765625</v>
      </c>
      <c r="M53" s="5" t="n">
        <v>53.803955078125</v>
      </c>
      <c r="N53" s="5" t="n">
        <v>47.86181640625</v>
      </c>
    </row>
    <row r="54" customFormat="false" ht="12.85" hidden="false" customHeight="false" outlineLevel="0" collapsed="false">
      <c r="A54" s="2" t="n">
        <v>53</v>
      </c>
      <c r="B54" s="3" t="n">
        <v>0.0486129282362526</v>
      </c>
      <c r="C54" s="4" t="n">
        <v>17.90771484375</v>
      </c>
      <c r="D54" s="4" t="n">
        <v>1.85546875</v>
      </c>
      <c r="E54" s="5" t="n">
        <f aca="false">IF(ISNUMBER(C54),C54*D54,"")</f>
        <v>33.2272052764893</v>
      </c>
      <c r="F54" s="6" t="n">
        <v>0.416015625</v>
      </c>
      <c r="G54" s="5" t="n">
        <v>97.639404296875</v>
      </c>
      <c r="H54" s="5" t="n">
        <v>89.7490234375</v>
      </c>
      <c r="I54" s="5" t="n">
        <v>83.482177734375</v>
      </c>
      <c r="J54" s="5" t="n">
        <v>38.51025390625</v>
      </c>
      <c r="K54" s="5" t="n">
        <v>38.25048828125</v>
      </c>
      <c r="L54" s="5" t="n">
        <v>60.817626953125</v>
      </c>
      <c r="M54" s="5" t="n">
        <v>53.83642578125</v>
      </c>
      <c r="N54" s="5" t="n">
        <v>47.86181640625</v>
      </c>
    </row>
    <row r="55" customFormat="false" ht="12.85" hidden="false" customHeight="false" outlineLevel="0" collapsed="false">
      <c r="A55" s="2" t="n">
        <v>54</v>
      </c>
      <c r="B55" s="3" t="n">
        <v>0.0489588773125433</v>
      </c>
      <c r="C55" s="4" t="n">
        <v>17.90771484375</v>
      </c>
      <c r="D55" s="4" t="n">
        <v>1.85546875</v>
      </c>
      <c r="E55" s="5" t="n">
        <f aca="false">IF(ISNUMBER(C55),C55*D55,"")</f>
        <v>33.2272052764893</v>
      </c>
      <c r="F55" s="6" t="n">
        <v>0.412353515625</v>
      </c>
      <c r="G55" s="5" t="n">
        <v>97.639404296875</v>
      </c>
      <c r="H55" s="5" t="n">
        <v>89.87890625</v>
      </c>
      <c r="I55" s="5" t="n">
        <v>83.482177734375</v>
      </c>
      <c r="J55" s="5" t="n">
        <v>38.5751953125</v>
      </c>
      <c r="K55" s="5" t="n">
        <v>38.218017578125</v>
      </c>
      <c r="L55" s="5" t="n">
        <v>60.817626953125</v>
      </c>
      <c r="M55" s="5" t="n">
        <v>53.83642578125</v>
      </c>
      <c r="N55" s="5" t="n">
        <v>47.86181640625</v>
      </c>
    </row>
    <row r="56" customFormat="false" ht="12.85" hidden="false" customHeight="false" outlineLevel="0" collapsed="false">
      <c r="A56" s="2" t="n">
        <v>55</v>
      </c>
      <c r="B56" s="3" t="n">
        <v>0.0493078935178346</v>
      </c>
      <c r="C56" s="4" t="n">
        <v>17.88330078125</v>
      </c>
      <c r="D56" s="4" t="n">
        <v>1.85546875</v>
      </c>
      <c r="E56" s="5" t="n">
        <f aca="false">IF(ISNUMBER(C56),C56*D56,"")</f>
        <v>33.18190574646</v>
      </c>
      <c r="F56" s="6" t="n">
        <v>0.416748046875</v>
      </c>
      <c r="G56" s="5" t="n">
        <v>97.639404296875</v>
      </c>
      <c r="H56" s="5" t="n">
        <v>89.87890625</v>
      </c>
      <c r="I56" s="5" t="n">
        <v>83.482177734375</v>
      </c>
      <c r="J56" s="5" t="n">
        <v>38.5751953125</v>
      </c>
      <c r="K56" s="5" t="n">
        <v>38.218017578125</v>
      </c>
      <c r="L56" s="5" t="n">
        <v>60.85009765625</v>
      </c>
      <c r="M56" s="5" t="n">
        <v>53.83642578125</v>
      </c>
      <c r="N56" s="5" t="n">
        <v>47.894287109375</v>
      </c>
    </row>
    <row r="57" customFormat="false" ht="12.85" hidden="false" customHeight="false" outlineLevel="0" collapsed="false">
      <c r="A57" s="2" t="n">
        <v>56</v>
      </c>
      <c r="B57" s="3" t="n">
        <v>0.0496538888837677</v>
      </c>
      <c r="C57" s="4" t="n">
        <v>17.8955078125</v>
      </c>
      <c r="D57" s="4" t="n">
        <v>1.85546875</v>
      </c>
      <c r="E57" s="5" t="n">
        <f aca="false">IF(ISNUMBER(C57),C57*D57,"")</f>
        <v>33.2045555114746</v>
      </c>
      <c r="F57" s="6" t="n">
        <v>0.412353515625</v>
      </c>
      <c r="G57" s="5" t="n">
        <v>97.639404296875</v>
      </c>
      <c r="H57" s="5" t="n">
        <v>89.846435546875</v>
      </c>
      <c r="I57" s="5" t="n">
        <v>83.482177734375</v>
      </c>
      <c r="J57" s="5" t="n">
        <v>38.542724609375</v>
      </c>
      <c r="K57" s="5" t="n">
        <v>38.218017578125</v>
      </c>
      <c r="L57" s="5" t="n">
        <v>60.85009765625</v>
      </c>
      <c r="M57" s="5" t="n">
        <v>53.83642578125</v>
      </c>
      <c r="N57" s="5" t="n">
        <v>47.894287109375</v>
      </c>
    </row>
    <row r="58" customFormat="false" ht="12.85" hidden="false" customHeight="false" outlineLevel="0" collapsed="false">
      <c r="A58" s="2" t="n">
        <v>57</v>
      </c>
      <c r="B58" s="3" t="n">
        <v>0.050002928241156</v>
      </c>
      <c r="C58" s="4" t="n">
        <v>17.90771484375</v>
      </c>
      <c r="D58" s="4" t="n">
        <v>1.85546875</v>
      </c>
      <c r="E58" s="5" t="n">
        <f aca="false">IF(ISNUMBER(C58),C58*D58,"")</f>
        <v>33.2272052764893</v>
      </c>
      <c r="F58" s="6" t="n">
        <v>0.4130859375</v>
      </c>
      <c r="G58" s="5" t="n">
        <v>97.639404296875</v>
      </c>
      <c r="H58" s="5" t="n">
        <v>89.81396484375</v>
      </c>
      <c r="I58" s="5" t="n">
        <v>83.482177734375</v>
      </c>
      <c r="J58" s="5" t="n">
        <v>38.542724609375</v>
      </c>
      <c r="K58" s="5" t="n">
        <v>38.218017578125</v>
      </c>
      <c r="L58" s="5" t="n">
        <v>60.85009765625</v>
      </c>
      <c r="M58" s="5" t="n">
        <v>53.83642578125</v>
      </c>
      <c r="N58" s="5" t="n">
        <v>47.894287109375</v>
      </c>
    </row>
    <row r="59" customFormat="false" ht="12.85" hidden="false" customHeight="false" outlineLevel="0" collapsed="false">
      <c r="A59" s="2" t="n">
        <v>58</v>
      </c>
      <c r="B59" s="3" t="n">
        <v>0.050348981480056</v>
      </c>
      <c r="C59" s="4" t="n">
        <v>17.8955078125</v>
      </c>
      <c r="D59" s="4" t="n">
        <v>1.85546875</v>
      </c>
      <c r="E59" s="5" t="n">
        <f aca="false">IF(ISNUMBER(C59),C59*D59,"")</f>
        <v>33.2045555114746</v>
      </c>
      <c r="F59" s="6" t="n">
        <v>0.4189453125</v>
      </c>
      <c r="G59" s="5" t="n">
        <v>97.671875</v>
      </c>
      <c r="H59" s="5" t="n">
        <v>89.846435546875</v>
      </c>
      <c r="I59" s="5" t="n">
        <v>83.482177734375</v>
      </c>
      <c r="J59" s="5" t="n">
        <v>38.542724609375</v>
      </c>
      <c r="K59" s="5" t="n">
        <v>38.185546875</v>
      </c>
      <c r="L59" s="5" t="n">
        <v>60.85009765625</v>
      </c>
      <c r="M59" s="5" t="n">
        <v>53.83642578125</v>
      </c>
      <c r="N59" s="5" t="n">
        <v>47.894287109375</v>
      </c>
    </row>
    <row r="60" customFormat="false" ht="12.85" hidden="false" customHeight="false" outlineLevel="0" collapsed="false">
      <c r="A60" s="2" t="n">
        <v>59</v>
      </c>
      <c r="B60" s="3" t="n">
        <v>0.0506950347189559</v>
      </c>
      <c r="C60" s="4" t="n">
        <v>17.88330078125</v>
      </c>
      <c r="D60" s="4" t="n">
        <v>1.85546875</v>
      </c>
      <c r="E60" s="5" t="n">
        <f aca="false">IF(ISNUMBER(C60),C60*D60,"")</f>
        <v>33.18190574646</v>
      </c>
      <c r="F60" s="6" t="n">
        <v>0.425537109375</v>
      </c>
      <c r="G60" s="5" t="n">
        <v>97.671875</v>
      </c>
      <c r="H60" s="5" t="n">
        <v>89.846435546875</v>
      </c>
      <c r="I60" s="5" t="n">
        <v>83.482177734375</v>
      </c>
      <c r="J60" s="5" t="n">
        <v>38.51025390625</v>
      </c>
      <c r="K60" s="5" t="n">
        <v>38.218017578125</v>
      </c>
      <c r="L60" s="5" t="n">
        <v>60.85009765625</v>
      </c>
      <c r="M60" s="5" t="n">
        <v>53.868896484375</v>
      </c>
      <c r="N60" s="5" t="n">
        <v>47.959228515625</v>
      </c>
    </row>
    <row r="61" customFormat="false" ht="12.85" hidden="false" customHeight="false" outlineLevel="0" collapsed="false">
      <c r="A61" s="2" t="n">
        <v>60</v>
      </c>
      <c r="B61" s="3" t="n">
        <v>0.0510439930512803</v>
      </c>
      <c r="C61" s="4" t="n">
        <v>17.90771484375</v>
      </c>
      <c r="D61" s="4" t="n">
        <v>1.85546875</v>
      </c>
      <c r="E61" s="5" t="n">
        <f aca="false">IF(ISNUMBER(C61),C61*D61,"")</f>
        <v>33.2272052764893</v>
      </c>
      <c r="F61" s="6" t="n">
        <v>0.416748046875</v>
      </c>
      <c r="G61" s="5" t="n">
        <v>97.704345703125</v>
      </c>
      <c r="H61" s="5" t="n">
        <v>89.94384765625</v>
      </c>
      <c r="I61" s="5" t="n">
        <v>83.5146484375</v>
      </c>
      <c r="J61" s="5" t="n">
        <v>38.51025390625</v>
      </c>
      <c r="K61" s="5" t="n">
        <v>38.185546875</v>
      </c>
      <c r="L61" s="5" t="n">
        <v>60.882568359375</v>
      </c>
      <c r="M61" s="5" t="n">
        <v>53.933837890625</v>
      </c>
      <c r="N61" s="5" t="n">
        <v>47.959228515625</v>
      </c>
    </row>
    <row r="62" customFormat="false" ht="12.85" hidden="false" customHeight="false" outlineLevel="0" collapsed="false">
      <c r="A62" s="2" t="n">
        <v>61</v>
      </c>
      <c r="B62" s="3" t="n">
        <v>0.0513900694422773</v>
      </c>
      <c r="C62" s="4" t="n">
        <v>17.88330078125</v>
      </c>
      <c r="D62" s="4" t="n">
        <v>1.85546875</v>
      </c>
      <c r="E62" s="5" t="n">
        <f aca="false">IF(ISNUMBER(C62),C62*D62,"")</f>
        <v>33.18190574646</v>
      </c>
      <c r="F62" s="6" t="n">
        <v>0.422607421875</v>
      </c>
      <c r="G62" s="5" t="n">
        <v>97.704345703125</v>
      </c>
      <c r="H62" s="5" t="n">
        <v>89.94384765625</v>
      </c>
      <c r="I62" s="5" t="n">
        <v>83.547119140625</v>
      </c>
      <c r="J62" s="5" t="n">
        <v>38.51025390625</v>
      </c>
      <c r="K62" s="5" t="n">
        <v>38.25048828125</v>
      </c>
      <c r="L62" s="5" t="n">
        <v>60.882568359375</v>
      </c>
      <c r="M62" s="5" t="n">
        <v>53.9013671875</v>
      </c>
      <c r="N62" s="5" t="n">
        <v>47.959228515625</v>
      </c>
    </row>
    <row r="63" customFormat="false" ht="12.85" hidden="false" customHeight="false" outlineLevel="0" collapsed="false">
      <c r="A63" s="2" t="n">
        <v>62</v>
      </c>
      <c r="B63" s="3" t="n">
        <v>0.0517390972163412</v>
      </c>
      <c r="C63" s="4" t="n">
        <v>17.90771484375</v>
      </c>
      <c r="D63" s="4" t="n">
        <v>1.85546875</v>
      </c>
      <c r="E63" s="5" t="n">
        <f aca="false">IF(ISNUMBER(C63),C63*D63,"")</f>
        <v>33.2272052764893</v>
      </c>
      <c r="F63" s="6" t="n">
        <v>0.42041015625</v>
      </c>
      <c r="G63" s="5" t="n">
        <v>97.73681640625</v>
      </c>
      <c r="H63" s="5" t="n">
        <v>89.94384765625</v>
      </c>
      <c r="I63" s="5" t="n">
        <v>83.57958984375</v>
      </c>
      <c r="J63" s="5" t="n">
        <v>38.51025390625</v>
      </c>
      <c r="K63" s="5" t="n">
        <v>38.218017578125</v>
      </c>
      <c r="L63" s="5" t="n">
        <v>60.882568359375</v>
      </c>
      <c r="M63" s="5" t="n">
        <v>53.9013671875</v>
      </c>
      <c r="N63" s="5" t="n">
        <v>47.9267578125</v>
      </c>
    </row>
    <row r="64" customFormat="false" ht="12.85" hidden="false" customHeight="false" outlineLevel="0" collapsed="false">
      <c r="A64" s="2" t="n">
        <v>63</v>
      </c>
      <c r="B64" s="3" t="n">
        <v>0.0520850347165833</v>
      </c>
      <c r="C64" s="4" t="n">
        <v>17.8955078125</v>
      </c>
      <c r="D64" s="4" t="n">
        <v>1.85546875</v>
      </c>
      <c r="E64" s="5" t="n">
        <f aca="false">IF(ISNUMBER(C64),C64*D64,"")</f>
        <v>33.2045555114746</v>
      </c>
      <c r="F64" s="6" t="n">
        <v>0.42626953125</v>
      </c>
      <c r="G64" s="5" t="n">
        <v>97.73681640625</v>
      </c>
      <c r="H64" s="5" t="n">
        <v>89.94384765625</v>
      </c>
      <c r="I64" s="5" t="n">
        <v>83.547119140625</v>
      </c>
      <c r="J64" s="5" t="n">
        <v>38.51025390625</v>
      </c>
      <c r="K64" s="5" t="n">
        <v>38.218017578125</v>
      </c>
      <c r="L64" s="5" t="n">
        <v>60.882568359375</v>
      </c>
      <c r="M64" s="5" t="n">
        <v>53.9013671875</v>
      </c>
      <c r="N64" s="5" t="n">
        <v>47.9267578125</v>
      </c>
    </row>
    <row r="65" customFormat="false" ht="12.85" hidden="false" customHeight="false" outlineLevel="0" collapsed="false">
      <c r="A65" s="2" t="n">
        <v>64</v>
      </c>
      <c r="B65" s="3" t="n">
        <v>0.0524311111075804</v>
      </c>
      <c r="C65" s="4" t="n">
        <v>17.88330078125</v>
      </c>
      <c r="D65" s="4" t="n">
        <v>1.85546875</v>
      </c>
      <c r="E65" s="5" t="n">
        <f aca="false">IF(ISNUMBER(C65),C65*D65,"")</f>
        <v>33.18190574646</v>
      </c>
      <c r="F65" s="6" t="n">
        <v>0.421142578125</v>
      </c>
      <c r="G65" s="5" t="n">
        <v>97.769287109375</v>
      </c>
      <c r="H65" s="5" t="n">
        <v>89.94384765625</v>
      </c>
      <c r="I65" s="5" t="n">
        <v>83.547119140625</v>
      </c>
      <c r="J65" s="5" t="n">
        <v>38.477783203125</v>
      </c>
      <c r="K65" s="5" t="n">
        <v>38.218017578125</v>
      </c>
      <c r="L65" s="5" t="n">
        <v>60.882568359375</v>
      </c>
      <c r="M65" s="5" t="n">
        <v>53.83642578125</v>
      </c>
      <c r="N65" s="5" t="n">
        <v>47.9267578125</v>
      </c>
    </row>
    <row r="66" customFormat="false" ht="12.85" hidden="false" customHeight="false" outlineLevel="0" collapsed="false">
      <c r="A66" s="2" t="n">
        <v>65</v>
      </c>
      <c r="B66" s="3" t="n">
        <v>0.0527800462950836</v>
      </c>
      <c r="C66" s="4" t="n">
        <v>17.87109375</v>
      </c>
      <c r="D66" s="4" t="n">
        <v>1.85546875</v>
      </c>
      <c r="E66" s="5" t="n">
        <f aca="false">IF(ISNUMBER(C66),C66*D66,"")</f>
        <v>33.1592559814453</v>
      </c>
      <c r="F66" s="6" t="n">
        <v>0.421142578125</v>
      </c>
      <c r="G66" s="5" t="n">
        <v>97.769287109375</v>
      </c>
      <c r="H66" s="5" t="n">
        <v>89.94384765625</v>
      </c>
      <c r="I66" s="5" t="n">
        <v>83.547119140625</v>
      </c>
      <c r="J66" s="5" t="n">
        <v>38.477783203125</v>
      </c>
      <c r="K66" s="5" t="n">
        <v>38.218017578125</v>
      </c>
      <c r="L66" s="5" t="n">
        <v>60.882568359375</v>
      </c>
      <c r="M66" s="5" t="n">
        <v>53.9013671875</v>
      </c>
      <c r="N66" s="5" t="n">
        <v>47.9267578125</v>
      </c>
    </row>
    <row r="67" customFormat="false" ht="12.85" hidden="false" customHeight="false" outlineLevel="0" collapsed="false">
      <c r="A67" s="2" t="n">
        <v>66</v>
      </c>
      <c r="B67" s="3" t="n">
        <v>0.0531261226788047</v>
      </c>
      <c r="C67" s="4" t="n">
        <v>17.919921875</v>
      </c>
      <c r="D67" s="4" t="n">
        <v>1.85546875</v>
      </c>
      <c r="E67" s="5" t="n">
        <f aca="false">IF(ISNUMBER(C67),C67*D67,"")</f>
        <v>33.2498550415039</v>
      </c>
      <c r="F67" s="6" t="n">
        <v>0.42333984375</v>
      </c>
      <c r="G67" s="5" t="n">
        <v>97.834228515625</v>
      </c>
      <c r="H67" s="5" t="n">
        <v>89.976318359375</v>
      </c>
      <c r="I67" s="5" t="n">
        <v>83.57958984375</v>
      </c>
      <c r="J67" s="5" t="n">
        <v>38.4453125</v>
      </c>
      <c r="K67" s="5" t="n">
        <v>38.218017578125</v>
      </c>
      <c r="L67" s="5" t="n">
        <v>61.012451171875</v>
      </c>
      <c r="M67" s="5" t="n">
        <v>53.9013671875</v>
      </c>
      <c r="N67" s="5" t="n">
        <v>47.9267578125</v>
      </c>
    </row>
    <row r="68" customFormat="false" ht="12.85" hidden="false" customHeight="false" outlineLevel="0" collapsed="false">
      <c r="A68" s="2" t="n">
        <v>67</v>
      </c>
      <c r="B68" s="3" t="n">
        <v>0.0534751388840959</v>
      </c>
      <c r="C68" s="4" t="n">
        <v>17.8955078125</v>
      </c>
      <c r="D68" s="4" t="n">
        <v>1.85546875</v>
      </c>
      <c r="E68" s="5" t="n">
        <f aca="false">IF(ISNUMBER(C68),C68*D68,"")</f>
        <v>33.2045555114746</v>
      </c>
      <c r="F68" s="6" t="n">
        <v>0.425537109375</v>
      </c>
      <c r="G68" s="5" t="n">
        <v>97.834228515625</v>
      </c>
      <c r="H68" s="5" t="n">
        <v>89.976318359375</v>
      </c>
      <c r="I68" s="5" t="n">
        <v>83.57958984375</v>
      </c>
      <c r="J68" s="5" t="n">
        <v>38.38037109375</v>
      </c>
      <c r="K68" s="5" t="n">
        <v>38.185546875</v>
      </c>
      <c r="L68" s="5" t="n">
        <v>60.9150390625</v>
      </c>
      <c r="M68" s="5" t="n">
        <v>53.9013671875</v>
      </c>
      <c r="N68" s="5" t="n">
        <v>47.894287109375</v>
      </c>
    </row>
    <row r="69" customFormat="false" ht="12.85" hidden="false" customHeight="false" outlineLevel="0" collapsed="false">
      <c r="A69" s="2" t="n">
        <v>68</v>
      </c>
      <c r="B69" s="3" t="n">
        <v>0.0538210879603867</v>
      </c>
      <c r="C69" s="4" t="n">
        <v>17.8955078125</v>
      </c>
      <c r="D69" s="4" t="n">
        <v>1.85546875</v>
      </c>
      <c r="E69" s="5" t="n">
        <f aca="false">IF(ISNUMBER(C69),C69*D69,"")</f>
        <v>33.2045555114746</v>
      </c>
      <c r="F69" s="6" t="n">
        <v>0.428466796875</v>
      </c>
      <c r="G69" s="5" t="n">
        <v>97.834228515625</v>
      </c>
      <c r="H69" s="5" t="n">
        <v>89.976318359375</v>
      </c>
      <c r="I69" s="5" t="n">
        <v>83.57958984375</v>
      </c>
      <c r="J69" s="5" t="n">
        <v>38.38037109375</v>
      </c>
      <c r="K69" s="5" t="n">
        <v>38.185546875</v>
      </c>
      <c r="L69" s="5" t="n">
        <v>60.9150390625</v>
      </c>
      <c r="M69" s="5" t="n">
        <v>53.9013671875</v>
      </c>
      <c r="N69" s="5" t="n">
        <v>47.894287109375</v>
      </c>
    </row>
    <row r="70" customFormat="false" ht="12.85" hidden="false" customHeight="false" outlineLevel="0" collapsed="false">
      <c r="A70" s="2" t="n">
        <v>69</v>
      </c>
      <c r="B70" s="3" t="n">
        <v>0.054167210648302</v>
      </c>
      <c r="C70" s="4" t="n">
        <v>17.88330078125</v>
      </c>
      <c r="D70" s="4" t="n">
        <v>1.85546875</v>
      </c>
      <c r="E70" s="5" t="n">
        <f aca="false">IF(ISNUMBER(C70),C70*D70,"")</f>
        <v>33.18190574646</v>
      </c>
      <c r="F70" s="6" t="n">
        <v>0.427734375</v>
      </c>
      <c r="G70" s="5" t="n">
        <v>97.8017578125</v>
      </c>
      <c r="H70" s="5" t="n">
        <v>90.0087890625</v>
      </c>
      <c r="I70" s="5" t="n">
        <v>83.57958984375</v>
      </c>
      <c r="J70" s="5" t="n">
        <v>38.412841796875</v>
      </c>
      <c r="K70" s="5" t="n">
        <v>38.185546875</v>
      </c>
      <c r="L70" s="5" t="n">
        <v>60.882568359375</v>
      </c>
      <c r="M70" s="5" t="n">
        <v>53.9013671875</v>
      </c>
      <c r="N70" s="5" t="n">
        <v>47.86181640625</v>
      </c>
    </row>
    <row r="71" customFormat="false" ht="12.85" hidden="false" customHeight="false" outlineLevel="0" collapsed="false">
      <c r="A71" s="2" t="n">
        <v>70</v>
      </c>
      <c r="B71" s="3" t="n">
        <v>0.054516099531611</v>
      </c>
      <c r="C71" s="4" t="n">
        <v>17.8955078125</v>
      </c>
      <c r="D71" s="4" t="n">
        <v>1.85546875</v>
      </c>
      <c r="E71" s="5" t="n">
        <f aca="false">IF(ISNUMBER(C71),C71*D71,"")</f>
        <v>33.2045555114746</v>
      </c>
      <c r="F71" s="6" t="n">
        <v>0.4248046875</v>
      </c>
      <c r="G71" s="5" t="n">
        <v>97.8017578125</v>
      </c>
      <c r="H71" s="5" t="n">
        <v>90.0087890625</v>
      </c>
      <c r="I71" s="5" t="n">
        <v>83.64453125</v>
      </c>
      <c r="J71" s="5" t="n">
        <v>38.412841796875</v>
      </c>
      <c r="K71" s="5" t="n">
        <v>38.12060546875</v>
      </c>
      <c r="L71" s="5" t="n">
        <v>60.97998046875</v>
      </c>
      <c r="M71" s="5" t="n">
        <v>53.9013671875</v>
      </c>
      <c r="N71" s="5" t="n">
        <v>47.86181640625</v>
      </c>
    </row>
    <row r="72" customFormat="false" ht="12.85" hidden="false" customHeight="false" outlineLevel="0" collapsed="false">
      <c r="A72" s="2" t="n">
        <v>71</v>
      </c>
      <c r="B72" s="3" t="n">
        <v>0.054862175922608</v>
      </c>
      <c r="C72" s="4" t="n">
        <v>17.90771484375</v>
      </c>
      <c r="D72" s="4" t="n">
        <v>1.85546875</v>
      </c>
      <c r="E72" s="5" t="n">
        <f aca="false">IF(ISNUMBER(C72),C72*D72,"")</f>
        <v>33.2272052764893</v>
      </c>
      <c r="F72" s="6" t="n">
        <v>0.42626953125</v>
      </c>
      <c r="G72" s="5" t="n">
        <v>97.834228515625</v>
      </c>
      <c r="H72" s="5" t="n">
        <v>90.0087890625</v>
      </c>
      <c r="I72" s="5" t="n">
        <v>83.64453125</v>
      </c>
      <c r="J72" s="5" t="n">
        <v>38.412841796875</v>
      </c>
      <c r="K72" s="5" t="n">
        <v>38.088134765625</v>
      </c>
      <c r="L72" s="5" t="n">
        <v>60.97998046875</v>
      </c>
      <c r="M72" s="5" t="n">
        <v>53.9013671875</v>
      </c>
      <c r="N72" s="5" t="n">
        <v>47.894287109375</v>
      </c>
    </row>
    <row r="73" customFormat="false" ht="12.85" hidden="false" customHeight="false" outlineLevel="0" collapsed="false">
      <c r="A73" s="2" t="n">
        <v>72</v>
      </c>
      <c r="B73" s="3" t="n">
        <v>0.0552111921278993</v>
      </c>
      <c r="C73" s="4" t="n">
        <v>17.90771484375</v>
      </c>
      <c r="D73" s="4" t="n">
        <v>1.85546875</v>
      </c>
      <c r="E73" s="5" t="n">
        <f aca="false">IF(ISNUMBER(C73),C73*D73,"")</f>
        <v>33.2272052764893</v>
      </c>
      <c r="F73" s="6" t="n">
        <v>0.419677734375</v>
      </c>
      <c r="G73" s="5" t="n">
        <v>97.834228515625</v>
      </c>
      <c r="H73" s="5" t="n">
        <v>90.0087890625</v>
      </c>
      <c r="I73" s="5" t="n">
        <v>83.64453125</v>
      </c>
      <c r="J73" s="5" t="n">
        <v>38.412841796875</v>
      </c>
      <c r="K73" s="5" t="n">
        <v>38.088134765625</v>
      </c>
      <c r="L73" s="5" t="n">
        <v>60.97998046875</v>
      </c>
      <c r="M73" s="5" t="n">
        <v>53.9013671875</v>
      </c>
      <c r="N73" s="5" t="n">
        <v>47.894287109375</v>
      </c>
    </row>
    <row r="74" customFormat="false" ht="12.85" hidden="false" customHeight="false" outlineLevel="0" collapsed="false">
      <c r="A74" s="2" t="n">
        <v>73</v>
      </c>
      <c r="B74" s="3" t="n">
        <v>0.0555571296281414</v>
      </c>
      <c r="C74" s="4" t="n">
        <v>17.88330078125</v>
      </c>
      <c r="D74" s="4" t="n">
        <v>1.85546875</v>
      </c>
      <c r="E74" s="5" t="n">
        <f aca="false">IF(ISNUMBER(C74),C74*D74,"")</f>
        <v>33.18190574646</v>
      </c>
      <c r="F74" s="6" t="n">
        <v>0.419677734375</v>
      </c>
      <c r="G74" s="5" t="n">
        <v>97.834228515625</v>
      </c>
      <c r="H74" s="5" t="n">
        <v>90.0087890625</v>
      </c>
      <c r="I74" s="5" t="n">
        <v>83.612060546875</v>
      </c>
      <c r="J74" s="5" t="n">
        <v>38.412841796875</v>
      </c>
      <c r="K74" s="5" t="n">
        <v>38.088134765625</v>
      </c>
      <c r="L74" s="5" t="n">
        <v>60.947509765625</v>
      </c>
      <c r="M74" s="5" t="n">
        <v>53.9013671875</v>
      </c>
      <c r="N74" s="5" t="n">
        <v>47.894287109375</v>
      </c>
    </row>
    <row r="75" customFormat="false" ht="12.85" hidden="false" customHeight="false" outlineLevel="0" collapsed="false">
      <c r="A75" s="2" t="n">
        <v>74</v>
      </c>
      <c r="B75" s="3" t="n">
        <v>0.0559030902732047</v>
      </c>
      <c r="C75" s="4" t="n">
        <v>17.88330078125</v>
      </c>
      <c r="D75" s="4" t="n">
        <v>1.85546875</v>
      </c>
      <c r="E75" s="5" t="n">
        <f aca="false">IF(ISNUMBER(C75),C75*D75,"")</f>
        <v>33.18190574646</v>
      </c>
      <c r="F75" s="6" t="n">
        <v>0.42041015625</v>
      </c>
      <c r="G75" s="5" t="n">
        <v>97.834228515625</v>
      </c>
      <c r="H75" s="5" t="n">
        <v>90.0087890625</v>
      </c>
      <c r="I75" s="5" t="n">
        <v>83.612060546875</v>
      </c>
      <c r="J75" s="5" t="n">
        <v>38.38037109375</v>
      </c>
      <c r="K75" s="5" t="n">
        <v>38.088134765625</v>
      </c>
      <c r="L75" s="5" t="n">
        <v>60.947509765625</v>
      </c>
      <c r="M75" s="5" t="n">
        <v>53.933837890625</v>
      </c>
      <c r="N75" s="5" t="n">
        <v>47.9267578125</v>
      </c>
    </row>
    <row r="76" customFormat="false" ht="12.85" hidden="false" customHeight="false" outlineLevel="0" collapsed="false">
      <c r="A76" s="2" t="n">
        <v>75</v>
      </c>
      <c r="B76" s="3" t="n">
        <v>0.0562522106483812</v>
      </c>
      <c r="C76" s="4" t="n">
        <v>17.8955078125</v>
      </c>
      <c r="D76" s="4" t="n">
        <v>1.85546875</v>
      </c>
      <c r="E76" s="5" t="n">
        <f aca="false">IF(ISNUMBER(C76),C76*D76,"")</f>
        <v>33.2045555114746</v>
      </c>
      <c r="F76" s="6" t="n">
        <v>0.427001953125</v>
      </c>
      <c r="G76" s="5" t="n">
        <v>97.834228515625</v>
      </c>
      <c r="H76" s="5" t="n">
        <v>90.0087890625</v>
      </c>
      <c r="I76" s="5" t="n">
        <v>83.871826171875</v>
      </c>
      <c r="J76" s="5" t="n">
        <v>38.38037109375</v>
      </c>
      <c r="K76" s="5" t="n">
        <v>38.12060546875</v>
      </c>
      <c r="L76" s="5" t="n">
        <v>60.947509765625</v>
      </c>
      <c r="M76" s="5" t="n">
        <v>53.9013671875</v>
      </c>
      <c r="N76" s="5" t="n">
        <v>47.9267578125</v>
      </c>
    </row>
    <row r="77" customFormat="false" ht="12.85" hidden="false" customHeight="false" outlineLevel="0" collapsed="false">
      <c r="A77" s="2" t="n">
        <v>76</v>
      </c>
      <c r="B77" s="3" t="n">
        <v>0.0565982291664113</v>
      </c>
      <c r="C77" s="4" t="n">
        <v>17.88330078125</v>
      </c>
      <c r="D77" s="4" t="n">
        <v>1.85546875</v>
      </c>
      <c r="E77" s="5" t="n">
        <f aca="false">IF(ISNUMBER(C77),C77*D77,"")</f>
        <v>33.18190574646</v>
      </c>
      <c r="F77" s="6" t="n">
        <v>0.42333984375</v>
      </c>
      <c r="G77" s="5" t="n">
        <v>97.834228515625</v>
      </c>
      <c r="H77" s="5" t="n">
        <v>90.0087890625</v>
      </c>
      <c r="I77" s="5" t="n">
        <v>83.70947265625</v>
      </c>
      <c r="J77" s="5" t="n">
        <v>38.38037109375</v>
      </c>
      <c r="K77" s="5" t="n">
        <v>38.12060546875</v>
      </c>
      <c r="L77" s="5" t="n">
        <v>60.947509765625</v>
      </c>
      <c r="M77" s="5" t="n">
        <v>53.998779296875</v>
      </c>
      <c r="N77" s="5" t="n">
        <v>47.9267578125</v>
      </c>
    </row>
    <row r="78" customFormat="false" ht="12.85" hidden="false" customHeight="false" outlineLevel="0" collapsed="false">
      <c r="A78" s="2" t="n">
        <v>77</v>
      </c>
      <c r="B78" s="3" t="n">
        <v>0.0569472453644266</v>
      </c>
      <c r="C78" s="4" t="n">
        <v>17.88330078125</v>
      </c>
      <c r="D78" s="4" t="n">
        <v>1.85546875</v>
      </c>
      <c r="E78" s="5" t="n">
        <f aca="false">IF(ISNUMBER(C78),C78*D78,"")</f>
        <v>33.18190574646</v>
      </c>
      <c r="F78" s="6" t="n">
        <v>0.419677734375</v>
      </c>
      <c r="G78" s="5" t="n">
        <v>97.834228515625</v>
      </c>
      <c r="H78" s="5" t="n">
        <v>90.0087890625</v>
      </c>
      <c r="I78" s="5" t="n">
        <v>83.70947265625</v>
      </c>
      <c r="J78" s="5" t="n">
        <v>38.38037109375</v>
      </c>
      <c r="K78" s="5" t="n">
        <v>38.12060546875</v>
      </c>
      <c r="L78" s="5" t="n">
        <v>60.947509765625</v>
      </c>
      <c r="M78" s="5" t="n">
        <v>53.998779296875</v>
      </c>
      <c r="N78" s="5" t="n">
        <v>47.9267578125</v>
      </c>
    </row>
    <row r="79" customFormat="false" ht="12.85" hidden="false" customHeight="false" outlineLevel="0" collapsed="false">
      <c r="A79" s="2" t="n">
        <v>78</v>
      </c>
      <c r="B79" s="3" t="n">
        <v>0.0572931944407173</v>
      </c>
      <c r="C79" s="4" t="n">
        <v>17.87109375</v>
      </c>
      <c r="D79" s="4" t="n">
        <v>1.85546875</v>
      </c>
      <c r="E79" s="5" t="n">
        <f aca="false">IF(ISNUMBER(C79),C79*D79,"")</f>
        <v>33.1592559814453</v>
      </c>
      <c r="F79" s="6" t="n">
        <v>0.422607421875</v>
      </c>
      <c r="G79" s="5" t="n">
        <v>97.834228515625</v>
      </c>
      <c r="H79" s="5" t="n">
        <v>90.0087890625</v>
      </c>
      <c r="I79" s="5" t="n">
        <v>83.70947265625</v>
      </c>
      <c r="J79" s="5" t="n">
        <v>38.38037109375</v>
      </c>
      <c r="K79" s="5" t="n">
        <v>38.12060546875</v>
      </c>
      <c r="L79" s="5" t="n">
        <v>60.947509765625</v>
      </c>
      <c r="M79" s="5" t="n">
        <v>53.96630859375</v>
      </c>
      <c r="N79" s="5" t="n">
        <v>47.9267578125</v>
      </c>
    </row>
    <row r="80" customFormat="false" ht="12.85" hidden="false" customHeight="false" outlineLevel="0" collapsed="false">
      <c r="A80" s="2" t="n">
        <v>79</v>
      </c>
      <c r="B80" s="3" t="n">
        <v>0.0576391898139264</v>
      </c>
      <c r="C80" s="4" t="n">
        <v>17.88330078125</v>
      </c>
      <c r="D80" s="4" t="n">
        <v>1.85546875</v>
      </c>
      <c r="E80" s="5" t="n">
        <f aca="false">IF(ISNUMBER(C80),C80*D80,"")</f>
        <v>33.18190574646</v>
      </c>
      <c r="F80" s="6" t="n">
        <v>0.425537109375</v>
      </c>
      <c r="G80" s="5" t="n">
        <v>97.86669921875</v>
      </c>
      <c r="H80" s="5" t="n">
        <v>90.0087890625</v>
      </c>
      <c r="I80" s="5" t="n">
        <v>83.70947265625</v>
      </c>
      <c r="J80" s="5" t="n">
        <v>38.38037109375</v>
      </c>
      <c r="K80" s="5" t="n">
        <v>38.12060546875</v>
      </c>
      <c r="L80" s="5" t="n">
        <v>60.97998046875</v>
      </c>
      <c r="M80" s="5" t="n">
        <v>53.96630859375</v>
      </c>
      <c r="N80" s="5" t="n">
        <v>47.959228515625</v>
      </c>
    </row>
    <row r="81" customFormat="false" ht="12.85" hidden="false" customHeight="false" outlineLevel="0" collapsed="false">
      <c r="A81" s="2" t="n">
        <v>80</v>
      </c>
      <c r="B81" s="3" t="n">
        <v>0.0579883217578754</v>
      </c>
      <c r="C81" s="4" t="n">
        <v>17.88330078125</v>
      </c>
      <c r="D81" s="4" t="n">
        <v>1.85546875</v>
      </c>
      <c r="E81" s="5" t="n">
        <f aca="false">IF(ISNUMBER(C81),C81*D81,"")</f>
        <v>33.18190574646</v>
      </c>
      <c r="F81" s="6" t="n">
        <v>0.421875</v>
      </c>
      <c r="G81" s="5" t="n">
        <v>97.834228515625</v>
      </c>
      <c r="H81" s="5" t="n">
        <v>90.041259765625</v>
      </c>
      <c r="I81" s="5" t="n">
        <v>83.70947265625</v>
      </c>
      <c r="J81" s="5" t="n">
        <v>38.347900390625</v>
      </c>
      <c r="K81" s="5" t="n">
        <v>38.12060546875</v>
      </c>
      <c r="L81" s="5" t="n">
        <v>60.97998046875</v>
      </c>
      <c r="M81" s="5" t="n">
        <v>53.96630859375</v>
      </c>
      <c r="N81" s="5" t="n">
        <v>48.056640625</v>
      </c>
    </row>
    <row r="82" customFormat="false" ht="12.85" hidden="false" customHeight="false" outlineLevel="0" collapsed="false">
      <c r="A82" s="2" t="n">
        <v>81</v>
      </c>
      <c r="B82" s="3" t="n">
        <v>0.0583342824029387</v>
      </c>
      <c r="C82" s="4" t="n">
        <v>17.8955078125</v>
      </c>
      <c r="D82" s="4" t="n">
        <v>1.85546875</v>
      </c>
      <c r="E82" s="5" t="n">
        <f aca="false">IF(ISNUMBER(C82),C82*D82,"")</f>
        <v>33.2045555114746</v>
      </c>
      <c r="F82" s="6" t="n">
        <v>0.42041015625</v>
      </c>
      <c r="G82" s="5" t="n">
        <v>97.86669921875</v>
      </c>
      <c r="H82" s="5" t="n">
        <v>90.041259765625</v>
      </c>
      <c r="I82" s="5" t="n">
        <v>83.70947265625</v>
      </c>
      <c r="J82" s="5" t="n">
        <v>38.347900390625</v>
      </c>
      <c r="K82" s="5" t="n">
        <v>38.12060546875</v>
      </c>
      <c r="L82" s="5" t="n">
        <v>61.012451171875</v>
      </c>
      <c r="M82" s="5" t="n">
        <v>53.96630859375</v>
      </c>
      <c r="N82" s="5" t="n">
        <v>48.056640625</v>
      </c>
    </row>
    <row r="83" customFormat="false" ht="12.85" hidden="false" customHeight="false" outlineLevel="0" collapsed="false">
      <c r="A83" s="2" t="n">
        <v>82</v>
      </c>
      <c r="B83" s="3" t="n">
        <v>0.05868329860823</v>
      </c>
      <c r="C83" s="4" t="n">
        <v>17.90771484375</v>
      </c>
      <c r="D83" s="4" t="n">
        <v>1.85546875</v>
      </c>
      <c r="E83" s="5" t="n">
        <f aca="false">IF(ISNUMBER(C83),C83*D83,"")</f>
        <v>33.2272052764893</v>
      </c>
      <c r="F83" s="6" t="n">
        <v>0.4306640625</v>
      </c>
      <c r="G83" s="5" t="n">
        <v>97.899169921875</v>
      </c>
      <c r="H83" s="5" t="n">
        <v>90.07373046875</v>
      </c>
      <c r="I83" s="5" t="n">
        <v>83.70947265625</v>
      </c>
      <c r="J83" s="5" t="n">
        <v>38.3154296875</v>
      </c>
      <c r="K83" s="5" t="n">
        <v>38.088134765625</v>
      </c>
      <c r="L83" s="5" t="n">
        <v>61.012451171875</v>
      </c>
      <c r="M83" s="5" t="n">
        <v>53.998779296875</v>
      </c>
      <c r="N83" s="5" t="n">
        <v>48.056640625</v>
      </c>
    </row>
    <row r="84" customFormat="false" ht="12.85" hidden="false" customHeight="false" outlineLevel="0" collapsed="false">
      <c r="A84" s="2" t="n">
        <v>83</v>
      </c>
      <c r="B84" s="3" t="n">
        <v>0.0590292476845207</v>
      </c>
      <c r="C84" s="4" t="n">
        <v>17.90771484375</v>
      </c>
      <c r="D84" s="4" t="n">
        <v>1.85546875</v>
      </c>
      <c r="E84" s="5" t="n">
        <f aca="false">IF(ISNUMBER(C84),C84*D84,"")</f>
        <v>33.2272052764893</v>
      </c>
      <c r="F84" s="6" t="n">
        <v>0.421875</v>
      </c>
      <c r="G84" s="5" t="n">
        <v>97.931640625</v>
      </c>
      <c r="H84" s="5" t="n">
        <v>90.07373046875</v>
      </c>
      <c r="I84" s="5" t="n">
        <v>83.741943359375</v>
      </c>
      <c r="J84" s="5" t="n">
        <v>38.3154296875</v>
      </c>
      <c r="K84" s="5" t="n">
        <v>38.088134765625</v>
      </c>
      <c r="L84" s="5" t="n">
        <v>61.044921875</v>
      </c>
      <c r="M84" s="5" t="n">
        <v>53.998779296875</v>
      </c>
      <c r="N84" s="5" t="n">
        <v>48.056640625</v>
      </c>
    </row>
    <row r="85" customFormat="false" ht="12.85" hidden="false" customHeight="false" outlineLevel="0" collapsed="false">
      <c r="A85" s="2" t="n">
        <v>84</v>
      </c>
      <c r="B85" s="3" t="n">
        <v>0.0593753240682418</v>
      </c>
      <c r="C85" s="4" t="n">
        <v>17.88330078125</v>
      </c>
      <c r="D85" s="4" t="n">
        <v>1.85546875</v>
      </c>
      <c r="E85" s="5" t="n">
        <f aca="false">IF(ISNUMBER(C85),C85*D85,"")</f>
        <v>33.18190574646</v>
      </c>
      <c r="F85" s="6" t="n">
        <v>0.424072265625</v>
      </c>
      <c r="G85" s="5" t="n">
        <v>97.931640625</v>
      </c>
      <c r="H85" s="5" t="n">
        <v>90.106201171875</v>
      </c>
      <c r="I85" s="5" t="n">
        <v>83.741943359375</v>
      </c>
      <c r="J85" s="5" t="n">
        <v>38.3154296875</v>
      </c>
      <c r="K85" s="5" t="n">
        <v>38.088134765625</v>
      </c>
      <c r="L85" s="5" t="n">
        <v>61.077392578125</v>
      </c>
      <c r="M85" s="5" t="n">
        <v>54.063720703125</v>
      </c>
      <c r="N85" s="5" t="n">
        <v>48.089111328125</v>
      </c>
    </row>
    <row r="86" customFormat="false" ht="12.85" hidden="false" customHeight="false" outlineLevel="0" collapsed="false">
      <c r="A86" s="2" t="n">
        <v>85</v>
      </c>
      <c r="B86" s="3" t="n">
        <v>0.0597243518495816</v>
      </c>
      <c r="C86" s="4" t="n">
        <v>17.88330078125</v>
      </c>
      <c r="D86" s="4" t="n">
        <v>1.85546875</v>
      </c>
      <c r="E86" s="5" t="n">
        <f aca="false">IF(ISNUMBER(C86),C86*D86,"")</f>
        <v>33.18190574646</v>
      </c>
      <c r="F86" s="6" t="n">
        <v>0.424072265625</v>
      </c>
      <c r="G86" s="5" t="n">
        <v>97.931640625</v>
      </c>
      <c r="H86" s="5" t="n">
        <v>90.106201171875</v>
      </c>
      <c r="I86" s="5" t="n">
        <v>83.741943359375</v>
      </c>
      <c r="J86" s="5" t="n">
        <v>38.347900390625</v>
      </c>
      <c r="K86" s="5" t="n">
        <v>38.088134765625</v>
      </c>
      <c r="L86" s="5" t="n">
        <v>61.077392578125</v>
      </c>
      <c r="M86" s="5" t="n">
        <v>54.09619140625</v>
      </c>
      <c r="N86" s="5" t="n">
        <v>48.089111328125</v>
      </c>
    </row>
    <row r="87" customFormat="false" ht="12.85" hidden="false" customHeight="false" outlineLevel="0" collapsed="false">
      <c r="A87" s="2" t="n">
        <v>86</v>
      </c>
      <c r="B87" s="3" t="n">
        <v>0.060070335646742</v>
      </c>
      <c r="C87" s="4" t="n">
        <v>17.8955078125</v>
      </c>
      <c r="D87" s="4" t="n">
        <v>1.85546875</v>
      </c>
      <c r="E87" s="5" t="n">
        <f aca="false">IF(ISNUMBER(C87),C87*D87,"")</f>
        <v>33.2045555114746</v>
      </c>
      <c r="F87" s="6" t="n">
        <v>0.424072265625</v>
      </c>
      <c r="G87" s="5" t="n">
        <v>97.964111328125</v>
      </c>
      <c r="H87" s="5" t="n">
        <v>90.138671875</v>
      </c>
      <c r="I87" s="5" t="n">
        <v>83.7744140625</v>
      </c>
      <c r="J87" s="5" t="n">
        <v>38.347900390625</v>
      </c>
      <c r="K87" s="5" t="n">
        <v>38.088134765625</v>
      </c>
      <c r="L87" s="5" t="n">
        <v>61.10986328125</v>
      </c>
      <c r="M87" s="5" t="n">
        <v>54.09619140625</v>
      </c>
      <c r="N87" s="5" t="n">
        <v>48.1865234375</v>
      </c>
    </row>
    <row r="88" customFormat="false" ht="12.85" hidden="false" customHeight="false" outlineLevel="0" collapsed="false">
      <c r="A88" s="2" t="n">
        <v>87</v>
      </c>
      <c r="B88" s="3" t="n">
        <v>0.0604193518520333</v>
      </c>
      <c r="C88" s="4" t="n">
        <v>17.87109375</v>
      </c>
      <c r="D88" s="4" t="n">
        <v>1.85546875</v>
      </c>
      <c r="E88" s="5" t="n">
        <f aca="false">IF(ISNUMBER(C88),C88*D88,"")</f>
        <v>33.1592559814453</v>
      </c>
      <c r="F88" s="6" t="n">
        <v>0.4189453125</v>
      </c>
      <c r="G88" s="5" t="n">
        <v>97.964111328125</v>
      </c>
      <c r="H88" s="5" t="n">
        <v>90.138671875</v>
      </c>
      <c r="I88" s="5" t="n">
        <v>83.7744140625</v>
      </c>
      <c r="J88" s="5" t="n">
        <v>38.347900390625</v>
      </c>
      <c r="K88" s="5" t="n">
        <v>38.088134765625</v>
      </c>
      <c r="L88" s="5" t="n">
        <v>61.10986328125</v>
      </c>
      <c r="M88" s="5" t="n">
        <v>54.128662109375</v>
      </c>
      <c r="N88" s="5" t="n">
        <v>48.218994140625</v>
      </c>
    </row>
    <row r="89" customFormat="false" ht="12.85" hidden="false" customHeight="false" outlineLevel="0" collapsed="false">
      <c r="A89" s="2" t="n">
        <v>88</v>
      </c>
      <c r="B89" s="3" t="n">
        <v>0.0607653240731452</v>
      </c>
      <c r="C89" s="4" t="n">
        <v>17.8955078125</v>
      </c>
      <c r="D89" s="4" t="n">
        <v>1.85546875</v>
      </c>
      <c r="E89" s="5" t="n">
        <f aca="false">IF(ISNUMBER(C89),C89*D89,"")</f>
        <v>33.2045555114746</v>
      </c>
      <c r="F89" s="6" t="n">
        <v>0.419677734375</v>
      </c>
      <c r="G89" s="5" t="n">
        <v>98.0615234375</v>
      </c>
      <c r="H89" s="5" t="n">
        <v>90.171142578125</v>
      </c>
      <c r="I89" s="5" t="n">
        <v>83.806884765625</v>
      </c>
      <c r="J89" s="5" t="n">
        <v>38.347900390625</v>
      </c>
      <c r="K89" s="5" t="n">
        <v>38.0556640625</v>
      </c>
      <c r="L89" s="5" t="n">
        <v>61.142333984375</v>
      </c>
      <c r="M89" s="5" t="n">
        <v>54.128662109375</v>
      </c>
      <c r="N89" s="5" t="n">
        <v>48.218994140625</v>
      </c>
    </row>
    <row r="90" customFormat="false" ht="12.85" hidden="false" customHeight="false" outlineLevel="0" collapsed="false">
      <c r="A90" s="2" t="n">
        <v>89</v>
      </c>
      <c r="B90" s="3" t="n">
        <v>0.0611114236089634</v>
      </c>
      <c r="C90" s="4" t="n">
        <v>17.90771484375</v>
      </c>
      <c r="D90" s="4" t="n">
        <v>1.85546875</v>
      </c>
      <c r="E90" s="5" t="n">
        <f aca="false">IF(ISNUMBER(C90),C90*D90,"")</f>
        <v>33.2272052764893</v>
      </c>
      <c r="F90" s="6" t="n">
        <v>0.42333984375</v>
      </c>
      <c r="G90" s="5" t="n">
        <v>98.0615234375</v>
      </c>
      <c r="H90" s="5" t="n">
        <v>90.171142578125</v>
      </c>
      <c r="I90" s="5" t="n">
        <v>83.806884765625</v>
      </c>
      <c r="J90" s="5" t="n">
        <v>38.282958984375</v>
      </c>
      <c r="K90" s="5" t="n">
        <v>38.0556640625</v>
      </c>
      <c r="L90" s="5" t="n">
        <v>61.10986328125</v>
      </c>
      <c r="M90" s="5" t="n">
        <v>54.128662109375</v>
      </c>
      <c r="N90" s="5" t="n">
        <v>48.218994140625</v>
      </c>
    </row>
    <row r="91" customFormat="false" ht="12.85" hidden="false" customHeight="false" outlineLevel="0" collapsed="false">
      <c r="A91" s="2" t="n">
        <v>90</v>
      </c>
      <c r="B91" s="3" t="n">
        <v>0.0614604513830273</v>
      </c>
      <c r="C91" s="4" t="n">
        <v>17.87109375</v>
      </c>
      <c r="D91" s="4" t="n">
        <v>1.8505859375</v>
      </c>
      <c r="E91" s="5" t="n">
        <f aca="false">IF(ISNUMBER(C91),C91*D91,"")</f>
        <v>33.0719947814941</v>
      </c>
      <c r="F91" s="6" t="n">
        <v>0.409423828125</v>
      </c>
      <c r="G91" s="5" t="n">
        <v>98.0615234375</v>
      </c>
      <c r="H91" s="5" t="n">
        <v>90.20361328125</v>
      </c>
      <c r="I91" s="5" t="n">
        <v>83.806884765625</v>
      </c>
      <c r="J91" s="5" t="n">
        <v>38.282958984375</v>
      </c>
      <c r="K91" s="5" t="n">
        <v>38.0556640625</v>
      </c>
      <c r="L91" s="5" t="n">
        <v>61.142333984375</v>
      </c>
      <c r="M91" s="5" t="n">
        <v>54.22607421875</v>
      </c>
      <c r="N91" s="5" t="n">
        <v>48.1865234375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2017-03-30T14:12:07Z</dcterms:created>
  <dc:creator/>
  <dc:description/>
  <dc:language>en-IN</dc:language>
  <cp:lastModifiedBy/>
  <dcterms:modified xsi:type="dcterms:W3CDTF">2017-03-30T14:16:51Z</dcterms:modified>
  <cp:revision>2</cp:revision>
  <dc:subject/>
  <dc:title/>
</cp:coreProperties>
</file>