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sajanshrestha/DSA/Data Algorithms/lab graph/"/>
    </mc:Choice>
  </mc:AlternateContent>
  <xr:revisionPtr revIDLastSave="0" documentId="13_ncr:1_{98B45C32-8543-4249-B755-166DAF37112F}" xr6:coauthVersionLast="47" xr6:coauthVersionMax="47" xr10:uidLastSave="{00000000-0000-0000-0000-000000000000}"/>
  <bookViews>
    <workbookView xWindow="2480" yWindow="740" windowWidth="28040" windowHeight="17440" xr2:uid="{0A771177-4B76-DB44-A343-8094CF91674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<sst xmlns="http://schemas.openxmlformats.org/spreadsheetml/2006/main" count="47" uniqueCount="19">
  <si>
    <t>Question 1:</t>
  </si>
  <si>
    <t>m+n</t>
  </si>
  <si>
    <t>opcount</t>
  </si>
  <si>
    <t>time complexity</t>
  </si>
  <si>
    <t>Question2:</t>
  </si>
  <si>
    <t>eculid algorihtms</t>
  </si>
  <si>
    <t>consecutive algorithm</t>
  </si>
  <si>
    <t>lab 3:</t>
  </si>
  <si>
    <t>knapsack problem</t>
  </si>
  <si>
    <t>n</t>
  </si>
  <si>
    <t>time</t>
  </si>
  <si>
    <t>assignment problem</t>
  </si>
  <si>
    <t>lab:2</t>
  </si>
  <si>
    <t>lab 5</t>
  </si>
  <si>
    <t>inseriton sort</t>
  </si>
  <si>
    <t>topological sorting</t>
  </si>
  <si>
    <t>lab 6</t>
  </si>
  <si>
    <t>height of tree</t>
  </si>
  <si>
    <t>node of BST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</si>
</sst>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(m+n) vs opcount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02439726679736"/>
          <c:y val="0.30404819277108436"/>
          <c:w val="0.79720345083446853"/>
          <c:h val="0.6076467128355943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opcount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Sheet1!$B$6:$B$34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13</c:v>
                </c:pt>
                <c:pt idx="5">
                  <c:v>21</c:v>
                </c:pt>
                <c:pt idx="6">
                  <c:v>34</c:v>
                </c:pt>
                <c:pt idx="7">
                  <c:v>55</c:v>
                </c:pt>
                <c:pt idx="8">
                  <c:v>89</c:v>
                </c:pt>
                <c:pt idx="9">
                  <c:v>144</c:v>
                </c:pt>
                <c:pt idx="10">
                  <c:v>233</c:v>
                </c:pt>
                <c:pt idx="11">
                  <c:v>377</c:v>
                </c:pt>
                <c:pt idx="12">
                  <c:v>610</c:v>
                </c:pt>
                <c:pt idx="13">
                  <c:v>987</c:v>
                </c:pt>
                <c:pt idx="14">
                  <c:v>1597</c:v>
                </c:pt>
                <c:pt idx="15">
                  <c:v>2584</c:v>
                </c:pt>
                <c:pt idx="16">
                  <c:v>4181</c:v>
                </c:pt>
                <c:pt idx="17">
                  <c:v>6765</c:v>
                </c:pt>
                <c:pt idx="18">
                  <c:v>10946</c:v>
                </c:pt>
                <c:pt idx="19">
                  <c:v>17711</c:v>
                </c:pt>
                <c:pt idx="20">
                  <c:v>28657</c:v>
                </c:pt>
                <c:pt idx="21">
                  <c:v>46368</c:v>
                </c:pt>
                <c:pt idx="22">
                  <c:v>75025</c:v>
                </c:pt>
                <c:pt idx="23">
                  <c:v>121393</c:v>
                </c:pt>
                <c:pt idx="24">
                  <c:v>196418</c:v>
                </c:pt>
                <c:pt idx="25">
                  <c:v>317811</c:v>
                </c:pt>
                <c:pt idx="26">
                  <c:v>514229</c:v>
                </c:pt>
                <c:pt idx="27">
                  <c:v>832040</c:v>
                </c:pt>
                <c:pt idx="28">
                  <c:v>1346269</c:v>
                </c:pt>
              </c:numCache>
            </c:numRef>
          </c:xVal>
          <c:yVal>
            <c:numRef>
              <c:f>Sheet1!$C$6:$C$34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D2-904D-B14D-3F3E1FD5D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951424"/>
        <c:axId val="341953696"/>
      </c:scatterChart>
      <c:valAx>
        <c:axId val="34195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(m+n)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953696"/>
        <c:crosses val="autoZero"/>
        <c:crossBetween val="midCat"/>
      </c:valAx>
      <c:valAx>
        <c:axId val="34195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95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vs input size(n)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Sheet1!$C$160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Sheet1!$B$161:$B$167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Sheet1!$C$161:$C$167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2.0000000000000002E-5</c:v>
                </c:pt>
                <c:pt idx="2">
                  <c:v>6.0000000000000002E-5</c:v>
                </c:pt>
                <c:pt idx="3">
                  <c:v>1.2E-4</c:v>
                </c:pt>
                <c:pt idx="4">
                  <c:v>2.0000000000000001E-4</c:v>
                </c:pt>
                <c:pt idx="5">
                  <c:v>2.9999999999999997E-4</c:v>
                </c:pt>
                <c:pt idx="6">
                  <c:v>4.2000000000000002E-4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67-5141-A1A7-90F873EB8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959360"/>
        <c:axId val="356980128"/>
      </c:scatterChart>
      <c:valAx>
        <c:axId val="35695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input</a:t>
                </a:r>
                <a:r>
                  <a:rPr lang="en-GB" baseline="0"/>
                  <a:t> size(n)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980128"/>
        <c:crosses val="autoZero"/>
        <c:crossBetween val="midCat"/>
      </c:valAx>
      <c:valAx>
        <c:axId val="35698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959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opcount vs input size(n)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Sheet1!$C$180</c:f>
              <c:strCache>
                <c:ptCount val="1"/>
                <c:pt idx="0">
                  <c:v>opcount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Sheet1!$B$181:$B$186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Sheet1!$C$181:$C$186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47-374C-B4BA-7F6766604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000832"/>
        <c:axId val="666004112"/>
      </c:scatterChart>
      <c:valAx>
        <c:axId val="66600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input</a:t>
                </a:r>
                <a:r>
                  <a:rPr lang="en-GB" baseline="0"/>
                  <a:t> size(n)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004112"/>
        <c:crosses val="autoZero"/>
        <c:crossBetween val="midCat"/>
      </c:valAx>
      <c:valAx>
        <c:axId val="66600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0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vs input size(n)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Sheet1!$C$195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Sheet1!$B$196:$B$201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Sheet1!$C$196:$C$201</c:f>
              <c:numCache>
                <c:formatCode>0.00E+00</c:formatCode>
                <c:ptCount val="6"/>
                <c:pt idx="0">
                  <c:v>7.6000000000000001E-6</c:v>
                </c:pt>
                <c:pt idx="1">
                  <c:v>1.5299999999999999E-5</c:v>
                </c:pt>
                <c:pt idx="2">
                  <c:v>2.3E-5</c:v>
                </c:pt>
                <c:pt idx="3">
                  <c:v>4.6E-5</c:v>
                </c:pt>
                <c:pt idx="4">
                  <c:v>7.6600000000000005E-5</c:v>
                </c:pt>
                <c:pt idx="5">
                  <c:v>1.149E-4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3F-4B42-B4F4-DAB78D360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024624"/>
        <c:axId val="666026352"/>
      </c:scatterChart>
      <c:valAx>
        <c:axId val="66602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input</a:t>
                </a:r>
                <a:r>
                  <a:rPr lang="en-GB" baseline="0"/>
                  <a:t> size(n)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026352"/>
        <c:crosses val="autoZero"/>
        <c:crossBetween val="midCat"/>
      </c:valAx>
      <c:valAx>
        <c:axId val="66602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02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input</a:t>
            </a:r>
            <a:r>
              <a:rPr lang="en-GB" baseline="0"/>
              <a:t> size vs </a:t>
            </a:r>
            <a:r>
              <a:rPr lang="en-GB"/>
              <a:t>opcount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Sheet1!$C$217</c:f>
              <c:strCache>
                <c:ptCount val="1"/>
                <c:pt idx="0">
                  <c:v>opcount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Sheet1!$B$218:$B$225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Sheet1!$C$218:$C$225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B9-9B40-86E9-436F7A241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82687"/>
        <c:axId val="67784959"/>
      </c:scatterChart>
      <c:valAx>
        <c:axId val="67782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input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84959"/>
        <c:crosses val="autoZero"/>
        <c:crossBetween val="midCat"/>
      </c:valAx>
      <c:valAx>
        <c:axId val="6778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82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input size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Sheet1!$C$230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Sheet1!$B$231:$B$238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Sheet1!$C$231:$C$238</c:f>
              <c:numCache>
                <c:formatCode>General</c:formatCode>
                <c:ptCount val="8"/>
                <c:pt idx="0" formatCode="0.00E+00">
                  <c:v>1.2</c:v>
                </c:pt>
                <c:pt idx="1">
                  <c:v>2</c:v>
                </c:pt>
                <c:pt idx="2">
                  <c:v>2.5</c:v>
                </c:pt>
                <c:pt idx="3">
                  <c:v>4</c:v>
                </c:pt>
                <c:pt idx="4">
                  <c:v>5.5</c:v>
                </c:pt>
                <c:pt idx="5">
                  <c:v>6.5</c:v>
                </c:pt>
                <c:pt idx="6">
                  <c:v>7</c:v>
                </c:pt>
                <c:pt idx="7">
                  <c:v>8.1999999999999993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23-0A45-BDE5-77F15B255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38288"/>
        <c:axId val="349340560"/>
      </c:scatterChart>
      <c:valAx>
        <c:axId val="34933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input</a:t>
                </a:r>
                <a:r>
                  <a:rPr lang="en-GB" baseline="0"/>
                  <a:t>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340560"/>
        <c:crosses val="autoZero"/>
        <c:crossBetween val="midCat"/>
      </c:valAx>
      <c:valAx>
        <c:axId val="34934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33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input</a:t>
            </a:r>
            <a:r>
              <a:rPr lang="en-GB" baseline="0"/>
              <a:t> size vs </a:t>
            </a:r>
            <a:r>
              <a:rPr lang="en-GB"/>
              <a:t>opcount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Sheet1!$C$217</c:f>
              <c:strCache>
                <c:ptCount val="1"/>
                <c:pt idx="0">
                  <c:v>opcount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Sheet1!$B$218:$B$225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Sheet1!$C$218:$C$225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D7-A04A-8A13-8E0764F79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82687"/>
        <c:axId val="67784959"/>
      </c:scatterChart>
      <c:valAx>
        <c:axId val="67782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input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84959"/>
        <c:crosses val="autoZero"/>
        <c:crossBetween val="midCat"/>
      </c:valAx>
      <c:valAx>
        <c:axId val="6778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82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Sheet1!$C$270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Sheet1!$B$271:$B$278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Sheet1!$C$271:$C$278</c:f>
              <c:numCache>
                <c:formatCode>General</c:formatCode>
                <c:ptCount val="8"/>
                <c:pt idx="0" formatCode="0.00E+00">
                  <c:v>1</c:v>
                </c:pt>
                <c:pt idx="1">
                  <c:v>2.2000000000000002</c:v>
                </c:pt>
                <c:pt idx="2">
                  <c:v>2.9</c:v>
                </c:pt>
                <c:pt idx="3">
                  <c:v>3.8</c:v>
                </c:pt>
                <c:pt idx="4">
                  <c:v>5</c:v>
                </c:pt>
                <c:pt idx="5">
                  <c:v>6.1</c:v>
                </c:pt>
                <c:pt idx="6">
                  <c:v>7.1</c:v>
                </c:pt>
                <c:pt idx="7">
                  <c:v>7.8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A8-3B43-804C-F5FFC8F8B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168720"/>
        <c:axId val="389170992"/>
      </c:scatterChart>
      <c:valAx>
        <c:axId val="38916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input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170992"/>
        <c:crosses val="autoZero"/>
        <c:crossBetween val="midCat"/>
      </c:valAx>
      <c:valAx>
        <c:axId val="38917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16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(m+n)</a:t>
            </a:r>
            <a:r>
              <a:rPr lang="en-US" baseline="0"/>
              <a:t> vs execution time</a:t>
            </a:r>
            <a:endParaRPr lang="en-US"/>
          </a:p>
        </c:rich>
      </c:tx>
      <c:layout>
        <c:manualLayout>
          <c:xMode val="edge"/>
          <c:yMode val="edge"/>
          <c:x val="0.4077500000000000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Sheet1!$F$5</c:f>
              <c:strCache>
                <c:ptCount val="1"/>
                <c:pt idx="0">
                  <c:v>time complexity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Sheet1!$E$6:$E$34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13</c:v>
                </c:pt>
                <c:pt idx="5">
                  <c:v>21</c:v>
                </c:pt>
                <c:pt idx="6">
                  <c:v>34</c:v>
                </c:pt>
                <c:pt idx="7">
                  <c:v>55</c:v>
                </c:pt>
                <c:pt idx="8">
                  <c:v>89</c:v>
                </c:pt>
                <c:pt idx="9">
                  <c:v>144</c:v>
                </c:pt>
                <c:pt idx="10">
                  <c:v>233</c:v>
                </c:pt>
                <c:pt idx="11">
                  <c:v>377</c:v>
                </c:pt>
                <c:pt idx="12">
                  <c:v>610</c:v>
                </c:pt>
                <c:pt idx="13">
                  <c:v>987</c:v>
                </c:pt>
                <c:pt idx="14">
                  <c:v>1597</c:v>
                </c:pt>
                <c:pt idx="15">
                  <c:v>2584</c:v>
                </c:pt>
                <c:pt idx="16">
                  <c:v>4181</c:v>
                </c:pt>
                <c:pt idx="17">
                  <c:v>6765</c:v>
                </c:pt>
                <c:pt idx="18">
                  <c:v>10946</c:v>
                </c:pt>
                <c:pt idx="19">
                  <c:v>17711</c:v>
                </c:pt>
                <c:pt idx="20">
                  <c:v>28657</c:v>
                </c:pt>
                <c:pt idx="21">
                  <c:v>46368</c:v>
                </c:pt>
                <c:pt idx="22">
                  <c:v>75025</c:v>
                </c:pt>
                <c:pt idx="23">
                  <c:v>121393</c:v>
                </c:pt>
                <c:pt idx="24">
                  <c:v>196418</c:v>
                </c:pt>
                <c:pt idx="25">
                  <c:v>317811</c:v>
                </c:pt>
                <c:pt idx="26">
                  <c:v>514229</c:v>
                </c:pt>
                <c:pt idx="27">
                  <c:v>832040</c:v>
                </c:pt>
                <c:pt idx="28">
                  <c:v>1346269</c:v>
                </c:pt>
              </c:numCache>
            </c:numRef>
          </c:xVal>
          <c:yVal>
            <c:numRef>
              <c:f>Sheet1!$F$6:$F$34</c:f>
              <c:numCache>
                <c:formatCode>General</c:formatCode>
                <c:ptCount val="29"/>
                <c:pt idx="0">
                  <c:v>9.9999999999999995E-7</c:v>
                </c:pt>
                <c:pt idx="1">
                  <c:v>9.9999999999999995E-7</c:v>
                </c:pt>
                <c:pt idx="2">
                  <c:v>9.9999999999999995E-7</c:v>
                </c:pt>
                <c:pt idx="3">
                  <c:v>9.9999999999999995E-7</c:v>
                </c:pt>
                <c:pt idx="4">
                  <c:v>9.9999999999999995E-7</c:v>
                </c:pt>
                <c:pt idx="5">
                  <c:v>9.9999999999999995E-7</c:v>
                </c:pt>
                <c:pt idx="6">
                  <c:v>9.9999999999999995E-7</c:v>
                </c:pt>
                <c:pt idx="7">
                  <c:v>9.9999999999999995E-7</c:v>
                </c:pt>
                <c:pt idx="8">
                  <c:v>1.9999999999999999E-6</c:v>
                </c:pt>
                <c:pt idx="9">
                  <c:v>1.9999999999999999E-6</c:v>
                </c:pt>
                <c:pt idx="10">
                  <c:v>1.9999999999999999E-6</c:v>
                </c:pt>
                <c:pt idx="11">
                  <c:v>1.9999999999999999E-6</c:v>
                </c:pt>
                <c:pt idx="12">
                  <c:v>1.9999999999999999E-6</c:v>
                </c:pt>
                <c:pt idx="13">
                  <c:v>1.9999999999999999E-6</c:v>
                </c:pt>
                <c:pt idx="14">
                  <c:v>1.9999999999999999E-6</c:v>
                </c:pt>
                <c:pt idx="15">
                  <c:v>1.9999999999999999E-6</c:v>
                </c:pt>
                <c:pt idx="16">
                  <c:v>1.9999999999999999E-6</c:v>
                </c:pt>
                <c:pt idx="17">
                  <c:v>1.9999999999999999E-6</c:v>
                </c:pt>
                <c:pt idx="18">
                  <c:v>1.9999999999999999E-6</c:v>
                </c:pt>
                <c:pt idx="19">
                  <c:v>1.9999999999999999E-6</c:v>
                </c:pt>
                <c:pt idx="20">
                  <c:v>3.0000000000000001E-6</c:v>
                </c:pt>
                <c:pt idx="21">
                  <c:v>3.0000000000000001E-6</c:v>
                </c:pt>
                <c:pt idx="22">
                  <c:v>3.0000000000000001E-6</c:v>
                </c:pt>
                <c:pt idx="23">
                  <c:v>3.9999999999999998E-6</c:v>
                </c:pt>
                <c:pt idx="24">
                  <c:v>3.9999999999999998E-6</c:v>
                </c:pt>
                <c:pt idx="25">
                  <c:v>5.0000000000000004E-6</c:v>
                </c:pt>
                <c:pt idx="26">
                  <c:v>5.0000000000000004E-6</c:v>
                </c:pt>
                <c:pt idx="27">
                  <c:v>5.0000000000000004E-6</c:v>
                </c:pt>
                <c:pt idx="28">
                  <c:v>6.0000000000000002E-6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BB-CD49-871E-07BCECEA2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152160"/>
        <c:axId val="342153888"/>
      </c:scatterChart>
      <c:valAx>
        <c:axId val="34215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(m+n)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153888"/>
        <c:crosses val="autoZero"/>
        <c:crossBetween val="midCat"/>
      </c:valAx>
      <c:valAx>
        <c:axId val="34215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execution</a:t>
                </a:r>
                <a:r>
                  <a:rPr lang="en-GB" baseline="0"/>
                  <a:t> time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15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(m+n) vs opcount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Sheet1!$C$38</c:f>
              <c:strCache>
                <c:ptCount val="1"/>
                <c:pt idx="0">
                  <c:v>opcount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Sheet1!$B$39:$B$68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13</c:v>
                </c:pt>
                <c:pt idx="6">
                  <c:v>21</c:v>
                </c:pt>
                <c:pt idx="7">
                  <c:v>34</c:v>
                </c:pt>
                <c:pt idx="8">
                  <c:v>55</c:v>
                </c:pt>
                <c:pt idx="9">
                  <c:v>89</c:v>
                </c:pt>
                <c:pt idx="10">
                  <c:v>144</c:v>
                </c:pt>
                <c:pt idx="11">
                  <c:v>233</c:v>
                </c:pt>
                <c:pt idx="12">
                  <c:v>377</c:v>
                </c:pt>
                <c:pt idx="13">
                  <c:v>610</c:v>
                </c:pt>
                <c:pt idx="14">
                  <c:v>987</c:v>
                </c:pt>
                <c:pt idx="15">
                  <c:v>1597</c:v>
                </c:pt>
                <c:pt idx="16">
                  <c:v>2584</c:v>
                </c:pt>
                <c:pt idx="17">
                  <c:v>4181</c:v>
                </c:pt>
                <c:pt idx="18">
                  <c:v>6765</c:v>
                </c:pt>
                <c:pt idx="19">
                  <c:v>10946</c:v>
                </c:pt>
                <c:pt idx="20">
                  <c:v>17711</c:v>
                </c:pt>
                <c:pt idx="21">
                  <c:v>28657</c:v>
                </c:pt>
                <c:pt idx="22">
                  <c:v>46368</c:v>
                </c:pt>
                <c:pt idx="23">
                  <c:v>75025</c:v>
                </c:pt>
                <c:pt idx="24">
                  <c:v>121393</c:v>
                </c:pt>
                <c:pt idx="25">
                  <c:v>196418</c:v>
                </c:pt>
                <c:pt idx="26">
                  <c:v>317811</c:v>
                </c:pt>
                <c:pt idx="27">
                  <c:v>514229</c:v>
                </c:pt>
                <c:pt idx="28">
                  <c:v>832040</c:v>
                </c:pt>
                <c:pt idx="29">
                  <c:v>1346269</c:v>
                </c:pt>
              </c:numCache>
            </c:numRef>
          </c:xVal>
          <c:yVal>
            <c:numRef>
              <c:f>Sheet1!$C$39:$C$68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13</c:v>
                </c:pt>
                <c:pt idx="7">
                  <c:v>21</c:v>
                </c:pt>
                <c:pt idx="8">
                  <c:v>34</c:v>
                </c:pt>
                <c:pt idx="9">
                  <c:v>55</c:v>
                </c:pt>
                <c:pt idx="10">
                  <c:v>89</c:v>
                </c:pt>
                <c:pt idx="11">
                  <c:v>144</c:v>
                </c:pt>
                <c:pt idx="12">
                  <c:v>233</c:v>
                </c:pt>
                <c:pt idx="13">
                  <c:v>377</c:v>
                </c:pt>
                <c:pt idx="14">
                  <c:v>610</c:v>
                </c:pt>
                <c:pt idx="15">
                  <c:v>987</c:v>
                </c:pt>
                <c:pt idx="16">
                  <c:v>1597</c:v>
                </c:pt>
                <c:pt idx="17">
                  <c:v>2584</c:v>
                </c:pt>
                <c:pt idx="18">
                  <c:v>4181</c:v>
                </c:pt>
                <c:pt idx="19">
                  <c:v>6765</c:v>
                </c:pt>
                <c:pt idx="20">
                  <c:v>10946</c:v>
                </c:pt>
                <c:pt idx="21">
                  <c:v>17711</c:v>
                </c:pt>
                <c:pt idx="22">
                  <c:v>28657</c:v>
                </c:pt>
                <c:pt idx="23">
                  <c:v>46368</c:v>
                </c:pt>
                <c:pt idx="24">
                  <c:v>75025</c:v>
                </c:pt>
                <c:pt idx="25">
                  <c:v>121393</c:v>
                </c:pt>
                <c:pt idx="26">
                  <c:v>196418</c:v>
                </c:pt>
                <c:pt idx="27">
                  <c:v>317811</c:v>
                </c:pt>
                <c:pt idx="28">
                  <c:v>514229</c:v>
                </c:pt>
                <c:pt idx="29">
                  <c:v>832040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77-AD44-9704-11B79BA61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087248"/>
        <c:axId val="2120068160"/>
      </c:scatterChart>
      <c:valAx>
        <c:axId val="212008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m+n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068160"/>
        <c:crosses val="autoZero"/>
        <c:crossBetween val="midCat"/>
      </c:valAx>
      <c:valAx>
        <c:axId val="212006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opcount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08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(m+n) vs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03937007874016"/>
          <c:y val="0.19486111111111112"/>
          <c:w val="0.78896062992125982"/>
          <c:h val="0.7212580198308544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Sheet1!$F$38</c:f>
              <c:strCache>
                <c:ptCount val="1"/>
                <c:pt idx="0">
                  <c:v>time complexity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Sheet1!$E$39:$E$68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13</c:v>
                </c:pt>
                <c:pt idx="6">
                  <c:v>21</c:v>
                </c:pt>
                <c:pt idx="7">
                  <c:v>34</c:v>
                </c:pt>
                <c:pt idx="8">
                  <c:v>55</c:v>
                </c:pt>
                <c:pt idx="9">
                  <c:v>89</c:v>
                </c:pt>
                <c:pt idx="10">
                  <c:v>144</c:v>
                </c:pt>
                <c:pt idx="11">
                  <c:v>233</c:v>
                </c:pt>
                <c:pt idx="12">
                  <c:v>377</c:v>
                </c:pt>
                <c:pt idx="13">
                  <c:v>610</c:v>
                </c:pt>
                <c:pt idx="14">
                  <c:v>987</c:v>
                </c:pt>
                <c:pt idx="15">
                  <c:v>1597</c:v>
                </c:pt>
                <c:pt idx="16">
                  <c:v>2584</c:v>
                </c:pt>
                <c:pt idx="17">
                  <c:v>4181</c:v>
                </c:pt>
                <c:pt idx="18">
                  <c:v>6765</c:v>
                </c:pt>
                <c:pt idx="19">
                  <c:v>10946</c:v>
                </c:pt>
                <c:pt idx="20">
                  <c:v>17711</c:v>
                </c:pt>
                <c:pt idx="21">
                  <c:v>28657</c:v>
                </c:pt>
                <c:pt idx="22">
                  <c:v>46368</c:v>
                </c:pt>
                <c:pt idx="23">
                  <c:v>75025</c:v>
                </c:pt>
                <c:pt idx="24">
                  <c:v>121393</c:v>
                </c:pt>
                <c:pt idx="25">
                  <c:v>196418</c:v>
                </c:pt>
                <c:pt idx="26">
                  <c:v>317811</c:v>
                </c:pt>
                <c:pt idx="27">
                  <c:v>514229</c:v>
                </c:pt>
                <c:pt idx="28">
                  <c:v>832040</c:v>
                </c:pt>
                <c:pt idx="29">
                  <c:v>1346269</c:v>
                </c:pt>
              </c:numCache>
            </c:numRef>
          </c:xVal>
          <c:yVal>
            <c:numRef>
              <c:f>Sheet1!$F$39:$F$68</c:f>
              <c:numCache>
                <c:formatCode>0.00E+00</c:formatCode>
                <c:ptCount val="30"/>
                <c:pt idx="0">
                  <c:v>1.9999999999999999E-6</c:v>
                </c:pt>
                <c:pt idx="1">
                  <c:v>1.9999999999999999E-6</c:v>
                </c:pt>
                <c:pt idx="2">
                  <c:v>9.9999999999999995E-7</c:v>
                </c:pt>
                <c:pt idx="3">
                  <c:v>9.9999999999999995E-7</c:v>
                </c:pt>
                <c:pt idx="4">
                  <c:v>1.9999999999999999E-6</c:v>
                </c:pt>
                <c:pt idx="5">
                  <c:v>9.9999999999999995E-7</c:v>
                </c:pt>
                <c:pt idx="6">
                  <c:v>1.9999999999999999E-6</c:v>
                </c:pt>
                <c:pt idx="7">
                  <c:v>9.9999999999999995E-7</c:v>
                </c:pt>
                <c:pt idx="8">
                  <c:v>1.9999999999999999E-6</c:v>
                </c:pt>
                <c:pt idx="9">
                  <c:v>1.9999999999999999E-6</c:v>
                </c:pt>
                <c:pt idx="10">
                  <c:v>1.9999999999999999E-6</c:v>
                </c:pt>
                <c:pt idx="11">
                  <c:v>3.0000000000000001E-6</c:v>
                </c:pt>
                <c:pt idx="12">
                  <c:v>3.9999999999999998E-6</c:v>
                </c:pt>
                <c:pt idx="13">
                  <c:v>3.9999999999999998E-6</c:v>
                </c:pt>
                <c:pt idx="14">
                  <c:v>6.9999999999999999E-6</c:v>
                </c:pt>
                <c:pt idx="15">
                  <c:v>9.0000000000000002E-6</c:v>
                </c:pt>
                <c:pt idx="16">
                  <c:v>1.4E-5</c:v>
                </c:pt>
                <c:pt idx="17">
                  <c:v>2.0999999999999999E-5</c:v>
                </c:pt>
                <c:pt idx="18">
                  <c:v>3.1999999999999999E-5</c:v>
                </c:pt>
                <c:pt idx="19">
                  <c:v>5.3000000000000001E-5</c:v>
                </c:pt>
                <c:pt idx="20">
                  <c:v>8.3999999999999995E-5</c:v>
                </c:pt>
                <c:pt idx="21">
                  <c:v>1.3899999999999999E-4</c:v>
                </c:pt>
                <c:pt idx="22">
                  <c:v>2.1499999999999999E-4</c:v>
                </c:pt>
                <c:pt idx="23">
                  <c:v>3.4200000000000002E-4</c:v>
                </c:pt>
                <c:pt idx="24">
                  <c:v>5.6099999999999998E-4</c:v>
                </c:pt>
                <c:pt idx="25">
                  <c:v>5.9199999999999997E-4</c:v>
                </c:pt>
                <c:pt idx="26">
                  <c:v>1.407E-3</c:v>
                </c:pt>
                <c:pt idx="27">
                  <c:v>2.2950000000000002E-3</c:v>
                </c:pt>
                <c:pt idx="28">
                  <c:v>3.725E-3</c:v>
                </c:pt>
                <c:pt idx="29">
                  <c:v>6.0699999999999999E-3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72-8D4B-97BB-DA670AE34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597872"/>
        <c:axId val="104689359"/>
      </c:scatterChart>
      <c:valAx>
        <c:axId val="208559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m+n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89359"/>
        <c:crosses val="autoZero"/>
        <c:crossBetween val="midCat"/>
      </c:valAx>
      <c:valAx>
        <c:axId val="10468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</a:t>
                </a:r>
                <a:r>
                  <a:rPr lang="en-GB" baseline="0"/>
                  <a:t> time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59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opcount vs input size(n)</a:t>
            </a:r>
          </a:p>
          <a:p>
            <a:pPr>
              <a:defRPr/>
            </a:pPr>
            <a:r>
              <a:rPr lang="en-US"/>
              <a:t>knapsack problem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Sheet1!$C$72</c:f>
              <c:strCache>
                <c:ptCount val="1"/>
                <c:pt idx="0">
                  <c:v>opcount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Sheet1!$B$73:$B$78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Sheet1!$C$73:$C$78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6C-C84F-9056-F9962D750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98751"/>
        <c:axId val="1428661103"/>
      </c:scatterChart>
      <c:valAx>
        <c:axId val="72098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input</a:t>
                </a:r>
                <a:r>
                  <a:rPr lang="en-GB" baseline="0"/>
                  <a:t> size(n)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661103"/>
        <c:crosses val="autoZero"/>
        <c:crossBetween val="midCat"/>
      </c:valAx>
      <c:valAx>
        <c:axId val="142866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98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vs input size(n)</a:t>
            </a:r>
          </a:p>
          <a:p>
            <a:pPr>
              <a:defRPr/>
            </a:pPr>
            <a:r>
              <a:rPr lang="en-GB"/>
              <a:t>knapsack problem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Sheet1!$C$88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Sheet1!$B$89:$B$94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Sheet1!$C$89:$C$94</c:f>
              <c:numCache>
                <c:formatCode>0.00E+00</c:formatCode>
                <c:ptCount val="6"/>
                <c:pt idx="0">
                  <c:v>3.8000000000000002E-5</c:v>
                </c:pt>
                <c:pt idx="1">
                  <c:v>7.7999999999999999E-5</c:v>
                </c:pt>
                <c:pt idx="2">
                  <c:v>1.4999999999999999E-4</c:v>
                </c:pt>
                <c:pt idx="3">
                  <c:v>3.3E-4</c:v>
                </c:pt>
                <c:pt idx="4">
                  <c:v>6.4999999999999997E-4</c:v>
                </c:pt>
                <c:pt idx="5">
                  <c:v>1.2780000000000001E-3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9D-734B-9B48-F62A475FB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743200"/>
        <c:axId val="552744928"/>
      </c:scatterChart>
      <c:valAx>
        <c:axId val="55274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input</a:t>
                </a:r>
                <a:r>
                  <a:rPr lang="en-GB" baseline="0"/>
                  <a:t> size(n)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744928"/>
        <c:crosses val="autoZero"/>
        <c:crossBetween val="midCat"/>
      </c:valAx>
      <c:valAx>
        <c:axId val="55274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74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opcount vs</a:t>
            </a:r>
            <a:r>
              <a:rPr lang="en-GB" baseline="0"/>
              <a:t> input size</a:t>
            </a:r>
          </a:p>
          <a:p>
            <a:pPr>
              <a:defRPr/>
            </a:pPr>
            <a:r>
              <a:rPr lang="en-GB" baseline="0"/>
              <a:t>assignment problem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Sheet1!$C$112</c:f>
              <c:strCache>
                <c:ptCount val="1"/>
                <c:pt idx="0">
                  <c:v>opcount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Sheet1!$B$113:$B$117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Sheet1!$C$113:$C$117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64</c:v>
                </c:pt>
                <c:pt idx="3">
                  <c:v>325</c:v>
                </c:pt>
                <c:pt idx="4">
                  <c:v>1956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18-9344-BC24-B557E25B1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512464"/>
        <c:axId val="372514192"/>
      </c:scatterChart>
      <c:valAx>
        <c:axId val="37251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input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514192"/>
        <c:crosses val="autoZero"/>
        <c:crossBetween val="midCat"/>
      </c:valAx>
      <c:valAx>
        <c:axId val="37251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51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vs input size</a:t>
            </a:r>
          </a:p>
          <a:p>
            <a:pPr>
              <a:defRPr/>
            </a:pPr>
            <a:r>
              <a:rPr lang="en-GB"/>
              <a:t>assignment problem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Sheet1!$C$128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Sheet1!$B$129:$B$133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Sheet1!$C$129:$C$133</c:f>
              <c:numCache>
                <c:formatCode>0.00E+00</c:formatCode>
                <c:ptCount val="5"/>
                <c:pt idx="0">
                  <c:v>7.2999999999999999E-5</c:v>
                </c:pt>
                <c:pt idx="1">
                  <c:v>1.3999999999999999E-4</c:v>
                </c:pt>
                <c:pt idx="2">
                  <c:v>2.7999999999999998E-4</c:v>
                </c:pt>
                <c:pt idx="3">
                  <c:v>3.3E-4</c:v>
                </c:pt>
                <c:pt idx="4">
                  <c:v>1.6000000000000001E-3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6F-3942-B7BD-F9C493FE8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2607"/>
        <c:axId val="14765599"/>
      </c:scatterChart>
      <c:valAx>
        <c:axId val="14832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input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5599"/>
        <c:crosses val="autoZero"/>
        <c:crossBetween val="midCat"/>
      </c:valAx>
      <c:valAx>
        <c:axId val="1476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2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opcount vs input size(n)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Sheet1!$C$147</c:f>
              <c:strCache>
                <c:ptCount val="1"/>
                <c:pt idx="0">
                  <c:v>opcount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Sheet1!$B$148:$B$154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Sheet1!$C$148:$C$154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D3-E949-A8F7-7E17CDE19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929616"/>
        <c:axId val="665931344"/>
      </c:scatterChart>
      <c:valAx>
        <c:axId val="66592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input</a:t>
                </a:r>
                <a:r>
                  <a:rPr lang="en-GB" baseline="0"/>
                  <a:t> size(n)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931344"/>
        <c:crosses val="autoZero"/>
        <c:crossBetween val="midCat"/>
      </c:valAx>
      <c:valAx>
        <c:axId val="66593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opcount</a:t>
                </a:r>
                <a:r>
                  <a:rPr lang="en-GB" baseline="0"/>
                  <a:t>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92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4</xdr:row>
      <xdr:rowOff>190500</xdr:rowOff>
    </xdr:from>
    <xdr:to>
      <xdr:col>13</xdr:col>
      <xdr:colOff>0</xdr:colOff>
      <xdr:row>17</xdr:row>
      <xdr:rowOff>184150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430811-9807-78F5-207E-20E49F29D8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393700</xdr:colOff>
      <xdr:row>19</xdr:row>
      <xdr:rowOff>146050</xdr:rowOff>
    </xdr:from>
    <xdr:to>
      <xdr:col>13</xdr:col>
      <xdr:colOff>12700</xdr:colOff>
      <xdr:row>33</xdr:row>
      <xdr:rowOff>44450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A143AE2-0C0B-62C3-FFD8-601F5F56F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25400</xdr:colOff>
      <xdr:row>36</xdr:row>
      <xdr:rowOff>171450</xdr:rowOff>
    </xdr:from>
    <xdr:to>
      <xdr:col>12</xdr:col>
      <xdr:colOff>469900</xdr:colOff>
      <xdr:row>50</xdr:row>
      <xdr:rowOff>69850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3A930C7-2F20-D7DC-0CD7-9AF5932D93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12700</xdr:colOff>
      <xdr:row>52</xdr:row>
      <xdr:rowOff>107950</xdr:rowOff>
    </xdr:from>
    <xdr:to>
      <xdr:col>12</xdr:col>
      <xdr:colOff>457200</xdr:colOff>
      <xdr:row>66</xdr:row>
      <xdr:rowOff>6350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5D49326-63D8-D627-5A11-41C3CB2A23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12700</xdr:colOff>
      <xdr:row>71</xdr:row>
      <xdr:rowOff>69850</xdr:rowOff>
    </xdr:from>
    <xdr:to>
      <xdr:col>10</xdr:col>
      <xdr:colOff>101600</xdr:colOff>
      <xdr:row>84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25033B-407B-37F2-51F2-E851FA128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762000</xdr:colOff>
      <xdr:row>89</xdr:row>
      <xdr:rowOff>171450</xdr:rowOff>
    </xdr:from>
    <xdr:to>
      <xdr:col>10</xdr:col>
      <xdr:colOff>25400</xdr:colOff>
      <xdr:row>103</xdr:row>
      <xdr:rowOff>69850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21F0827-DE42-749A-4923-387B9D2FF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127000</xdr:colOff>
      <xdr:row>109</xdr:row>
      <xdr:rowOff>31750</xdr:rowOff>
    </xdr:from>
    <xdr:to>
      <xdr:col>10</xdr:col>
      <xdr:colOff>215900</xdr:colOff>
      <xdr:row>122</xdr:row>
      <xdr:rowOff>133350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F3FEB42-02C5-85F0-3E3F-464401F359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88900</xdr:colOff>
      <xdr:row>127</xdr:row>
      <xdr:rowOff>171450</xdr:rowOff>
    </xdr:from>
    <xdr:to>
      <xdr:col>10</xdr:col>
      <xdr:colOff>177800</xdr:colOff>
      <xdr:row>141</xdr:row>
      <xdr:rowOff>69850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1EA651A-287A-6E18-9DEC-3C1819DEE4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6350</xdr:colOff>
      <xdr:row>143</xdr:row>
      <xdr:rowOff>107950</xdr:rowOff>
    </xdr:from>
    <xdr:to>
      <xdr:col>10</xdr:col>
      <xdr:colOff>95250</xdr:colOff>
      <xdr:row>157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E992E1-7E74-557F-A4DA-9EE83DB852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95250</xdr:colOff>
      <xdr:row>158</xdr:row>
      <xdr:rowOff>196850</xdr:rowOff>
    </xdr:from>
    <xdr:to>
      <xdr:col>10</xdr:col>
      <xdr:colOff>184150</xdr:colOff>
      <xdr:row>172</xdr:row>
      <xdr:rowOff>95250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AED39D0-FD01-7D5D-318B-BFDCB32656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330200</xdr:colOff>
      <xdr:row>178</xdr:row>
      <xdr:rowOff>69850</xdr:rowOff>
    </xdr:from>
    <xdr:to>
      <xdr:col>10</xdr:col>
      <xdr:colOff>419100</xdr:colOff>
      <xdr:row>191</xdr:row>
      <xdr:rowOff>171450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66BF4DB-2134-1985-AFDB-A0BDD581EF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469900</xdr:colOff>
      <xdr:row>196</xdr:row>
      <xdr:rowOff>31750</xdr:rowOff>
    </xdr:from>
    <xdr:to>
      <xdr:col>10</xdr:col>
      <xdr:colOff>558800</xdr:colOff>
      <xdr:row>209</xdr:row>
      <xdr:rowOff>133350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E20A0B3-238F-DED2-363A-76F24F7755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336550</xdr:colOff>
      <xdr:row>214</xdr:row>
      <xdr:rowOff>171450</xdr:rowOff>
    </xdr:from>
    <xdr:to>
      <xdr:col>11</xdr:col>
      <xdr:colOff>781050</xdr:colOff>
      <xdr:row>228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AB7805-6034-D946-F3D6-E50C35863E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317500</xdr:colOff>
      <xdr:row>230</xdr:row>
      <xdr:rowOff>171450</xdr:rowOff>
    </xdr:from>
    <xdr:to>
      <xdr:col>11</xdr:col>
      <xdr:colOff>762000</xdr:colOff>
      <xdr:row>244</xdr:row>
      <xdr:rowOff>69850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3D2A152-BB89-9883-6D56-3EB0E29AB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114300</xdr:colOff>
      <xdr:row>253</xdr:row>
      <xdr:rowOff>63500</xdr:rowOff>
    </xdr:from>
    <xdr:to>
      <xdr:col>10</xdr:col>
      <xdr:colOff>203200</xdr:colOff>
      <xdr:row>266</xdr:row>
      <xdr:rowOff>165100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00EA51D-2089-9446-8CC9-88574082C0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25400</xdr:colOff>
      <xdr:row>268</xdr:row>
      <xdr:rowOff>107950</xdr:rowOff>
    </xdr:from>
    <xdr:to>
      <xdr:col>11</xdr:col>
      <xdr:colOff>469900</xdr:colOff>
      <xdr:row>282</xdr:row>
      <xdr:rowOff>6350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DC4BC88-6F63-ABD9-5351-9784CA984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65176-C5AB-7940-A0C2-1E32BF542B74}">
  <dimension ref="A2:F278"/>
  <sheetViews>
    <sheetView tabSelected="1" topLeftCell="A248" workbookViewId="0">
      <selection activeCell="L265" sqref="L265"/>
    </sheetView>
  </sheetViews>
  <sheetFormatPr baseColWidth="10" defaultRowHeight="16" x14ac:dyDescent="0.2"/>
  <cols>
    <col min="1" max="1" width="20.83203125" customWidth="1"/>
    <col min="6" max="6" width="15.5" customWidth="1"/>
  </cols>
  <sheetData>
    <row r="2" spans="1:6" x14ac:dyDescent="0.2">
      <c r="A2" t="s">
        <v>12</v>
      </c>
    </row>
    <row r="3" spans="1:6" x14ac:dyDescent="0.2">
      <c r="A3" t="s">
        <v>0</v>
      </c>
    </row>
    <row r="4" spans="1:6" x14ac:dyDescent="0.2">
      <c r="A4" t="s">
        <v>5</v>
      </c>
    </row>
    <row r="5" spans="1:6" x14ac:dyDescent="0.2">
      <c r="B5" t="s">
        <v>1</v>
      </c>
      <c r="C5" t="s">
        <v>2</v>
      </c>
      <c r="E5" t="s">
        <v>1</v>
      </c>
      <c r="F5" t="s">
        <v>3</v>
      </c>
    </row>
    <row r="6" spans="1:6" x14ac:dyDescent="0.2">
      <c r="B6">
        <v>2</v>
      </c>
      <c r="C6">
        <v>0</v>
      </c>
      <c r="E6">
        <v>2</v>
      </c>
      <c r="F6">
        <v>9.9999999999999995E-7</v>
      </c>
    </row>
    <row r="7" spans="1:6" x14ac:dyDescent="0.2">
      <c r="B7">
        <v>3</v>
      </c>
      <c r="C7">
        <v>1</v>
      </c>
      <c r="E7">
        <v>3</v>
      </c>
      <c r="F7">
        <v>9.9999999999999995E-7</v>
      </c>
    </row>
    <row r="8" spans="1:6" x14ac:dyDescent="0.2">
      <c r="B8">
        <v>5</v>
      </c>
      <c r="C8">
        <v>2</v>
      </c>
      <c r="E8">
        <v>5</v>
      </c>
      <c r="F8">
        <v>9.9999999999999995E-7</v>
      </c>
    </row>
    <row r="9" spans="1:6" x14ac:dyDescent="0.2">
      <c r="B9">
        <v>8</v>
      </c>
      <c r="C9">
        <v>3</v>
      </c>
      <c r="E9">
        <v>8</v>
      </c>
      <c r="F9">
        <v>9.9999999999999995E-7</v>
      </c>
    </row>
    <row r="10" spans="1:6" x14ac:dyDescent="0.2">
      <c r="B10">
        <v>13</v>
      </c>
      <c r="C10">
        <v>4</v>
      </c>
      <c r="E10">
        <v>13</v>
      </c>
      <c r="F10">
        <v>9.9999999999999995E-7</v>
      </c>
    </row>
    <row r="11" spans="1:6" x14ac:dyDescent="0.2">
      <c r="B11">
        <v>21</v>
      </c>
      <c r="C11">
        <v>5</v>
      </c>
      <c r="E11">
        <v>21</v>
      </c>
      <c r="F11">
        <v>9.9999999999999995E-7</v>
      </c>
    </row>
    <row r="12" spans="1:6" x14ac:dyDescent="0.2">
      <c r="B12">
        <v>34</v>
      </c>
      <c r="C12">
        <v>6</v>
      </c>
      <c r="E12">
        <v>34</v>
      </c>
      <c r="F12">
        <v>9.9999999999999995E-7</v>
      </c>
    </row>
    <row r="13" spans="1:6" x14ac:dyDescent="0.2">
      <c r="B13">
        <v>55</v>
      </c>
      <c r="C13">
        <v>7</v>
      </c>
      <c r="E13">
        <v>55</v>
      </c>
      <c r="F13">
        <v>9.9999999999999995E-7</v>
      </c>
    </row>
    <row r="14" spans="1:6" x14ac:dyDescent="0.2">
      <c r="B14">
        <v>89</v>
      </c>
      <c r="C14">
        <v>8</v>
      </c>
      <c r="E14">
        <v>89</v>
      </c>
      <c r="F14">
        <v>1.9999999999999999E-6</v>
      </c>
    </row>
    <row r="15" spans="1:6" x14ac:dyDescent="0.2">
      <c r="B15">
        <v>144</v>
      </c>
      <c r="C15">
        <v>9</v>
      </c>
      <c r="E15">
        <v>144</v>
      </c>
      <c r="F15">
        <v>1.9999999999999999E-6</v>
      </c>
    </row>
    <row r="16" spans="1:6" x14ac:dyDescent="0.2">
      <c r="B16">
        <v>233</v>
      </c>
      <c r="C16">
        <v>10</v>
      </c>
      <c r="E16">
        <v>233</v>
      </c>
      <c r="F16">
        <v>1.9999999999999999E-6</v>
      </c>
    </row>
    <row r="17" spans="2:6" x14ac:dyDescent="0.2">
      <c r="B17">
        <v>377</v>
      </c>
      <c r="C17">
        <v>11</v>
      </c>
      <c r="E17">
        <v>377</v>
      </c>
      <c r="F17">
        <v>1.9999999999999999E-6</v>
      </c>
    </row>
    <row r="18" spans="2:6" x14ac:dyDescent="0.2">
      <c r="B18">
        <v>610</v>
      </c>
      <c r="C18">
        <v>12</v>
      </c>
      <c r="E18">
        <v>610</v>
      </c>
      <c r="F18">
        <v>1.9999999999999999E-6</v>
      </c>
    </row>
    <row r="19" spans="2:6" x14ac:dyDescent="0.2">
      <c r="B19">
        <v>987</v>
      </c>
      <c r="C19">
        <v>13</v>
      </c>
      <c r="E19">
        <v>987</v>
      </c>
      <c r="F19">
        <v>1.9999999999999999E-6</v>
      </c>
    </row>
    <row r="20" spans="2:6" x14ac:dyDescent="0.2">
      <c r="B20">
        <v>1597</v>
      </c>
      <c r="C20">
        <v>14</v>
      </c>
      <c r="E20">
        <v>1597</v>
      </c>
      <c r="F20">
        <v>1.9999999999999999E-6</v>
      </c>
    </row>
    <row r="21" spans="2:6" x14ac:dyDescent="0.2">
      <c r="B21">
        <v>2584</v>
      </c>
      <c r="C21">
        <v>15</v>
      </c>
      <c r="E21">
        <v>2584</v>
      </c>
      <c r="F21">
        <v>1.9999999999999999E-6</v>
      </c>
    </row>
    <row r="22" spans="2:6" x14ac:dyDescent="0.2">
      <c r="B22">
        <v>4181</v>
      </c>
      <c r="C22">
        <v>16</v>
      </c>
      <c r="E22">
        <v>4181</v>
      </c>
      <c r="F22">
        <v>1.9999999999999999E-6</v>
      </c>
    </row>
    <row r="23" spans="2:6" x14ac:dyDescent="0.2">
      <c r="B23">
        <v>6765</v>
      </c>
      <c r="C23">
        <v>17</v>
      </c>
      <c r="E23">
        <v>6765</v>
      </c>
      <c r="F23">
        <v>1.9999999999999999E-6</v>
      </c>
    </row>
    <row r="24" spans="2:6" x14ac:dyDescent="0.2">
      <c r="B24">
        <v>10946</v>
      </c>
      <c r="C24">
        <v>18</v>
      </c>
      <c r="E24">
        <v>10946</v>
      </c>
      <c r="F24">
        <v>1.9999999999999999E-6</v>
      </c>
    </row>
    <row r="25" spans="2:6" x14ac:dyDescent="0.2">
      <c r="B25">
        <v>17711</v>
      </c>
      <c r="C25">
        <v>19</v>
      </c>
      <c r="E25">
        <v>17711</v>
      </c>
      <c r="F25">
        <v>1.9999999999999999E-6</v>
      </c>
    </row>
    <row r="26" spans="2:6" x14ac:dyDescent="0.2">
      <c r="B26">
        <v>28657</v>
      </c>
      <c r="C26">
        <v>20</v>
      </c>
      <c r="E26">
        <v>28657</v>
      </c>
      <c r="F26">
        <v>3.0000000000000001E-6</v>
      </c>
    </row>
    <row r="27" spans="2:6" x14ac:dyDescent="0.2">
      <c r="B27">
        <v>46368</v>
      </c>
      <c r="C27">
        <v>21</v>
      </c>
      <c r="E27">
        <v>46368</v>
      </c>
      <c r="F27">
        <v>3.0000000000000001E-6</v>
      </c>
    </row>
    <row r="28" spans="2:6" x14ac:dyDescent="0.2">
      <c r="B28">
        <v>75025</v>
      </c>
      <c r="C28">
        <v>22</v>
      </c>
      <c r="E28">
        <v>75025</v>
      </c>
      <c r="F28">
        <v>3.0000000000000001E-6</v>
      </c>
    </row>
    <row r="29" spans="2:6" x14ac:dyDescent="0.2">
      <c r="B29">
        <v>121393</v>
      </c>
      <c r="C29">
        <v>23</v>
      </c>
      <c r="E29">
        <v>121393</v>
      </c>
      <c r="F29">
        <v>3.9999999999999998E-6</v>
      </c>
    </row>
    <row r="30" spans="2:6" x14ac:dyDescent="0.2">
      <c r="B30">
        <v>196418</v>
      </c>
      <c r="C30">
        <v>24</v>
      </c>
      <c r="E30">
        <v>196418</v>
      </c>
      <c r="F30">
        <v>3.9999999999999998E-6</v>
      </c>
    </row>
    <row r="31" spans="2:6" x14ac:dyDescent="0.2">
      <c r="B31">
        <v>317811</v>
      </c>
      <c r="C31">
        <v>25</v>
      </c>
      <c r="E31">
        <v>317811</v>
      </c>
      <c r="F31">
        <v>5.0000000000000004E-6</v>
      </c>
    </row>
    <row r="32" spans="2:6" x14ac:dyDescent="0.2">
      <c r="B32">
        <v>514229</v>
      </c>
      <c r="C32">
        <v>26</v>
      </c>
      <c r="E32">
        <v>514229</v>
      </c>
      <c r="F32">
        <v>5.0000000000000004E-6</v>
      </c>
    </row>
    <row r="33" spans="1:6" x14ac:dyDescent="0.2">
      <c r="B33">
        <v>832040</v>
      </c>
      <c r="C33">
        <v>27</v>
      </c>
      <c r="E33">
        <v>832040</v>
      </c>
      <c r="F33">
        <v>5.0000000000000004E-6</v>
      </c>
    </row>
    <row r="34" spans="1:6" x14ac:dyDescent="0.2">
      <c r="B34">
        <v>1346269</v>
      </c>
      <c r="C34">
        <v>28</v>
      </c>
      <c r="E34">
        <v>1346269</v>
      </c>
      <c r="F34">
        <v>6.0000000000000002E-6</v>
      </c>
    </row>
    <row r="37" spans="1:6" x14ac:dyDescent="0.2">
      <c r="A37" t="s">
        <v>4</v>
      </c>
    </row>
    <row r="38" spans="1:6" x14ac:dyDescent="0.2">
      <c r="A38" t="s">
        <v>6</v>
      </c>
      <c r="B38" t="s">
        <v>1</v>
      </c>
      <c r="C38" t="s">
        <v>2</v>
      </c>
      <c r="E38" t="s">
        <v>1</v>
      </c>
      <c r="F38" t="s">
        <v>3</v>
      </c>
    </row>
    <row r="39" spans="1:6" x14ac:dyDescent="0.2">
      <c r="B39">
        <v>1</v>
      </c>
      <c r="C39">
        <v>1</v>
      </c>
      <c r="E39">
        <v>1</v>
      </c>
      <c r="F39" s="1">
        <v>1.9999999999999999E-6</v>
      </c>
    </row>
    <row r="40" spans="1:6" x14ac:dyDescent="0.2">
      <c r="B40">
        <v>2</v>
      </c>
      <c r="C40">
        <v>1</v>
      </c>
      <c r="E40">
        <v>2</v>
      </c>
      <c r="F40" s="1">
        <v>1.9999999999999999E-6</v>
      </c>
    </row>
    <row r="41" spans="1:6" x14ac:dyDescent="0.2">
      <c r="B41">
        <v>3</v>
      </c>
      <c r="C41">
        <v>2</v>
      </c>
      <c r="E41">
        <v>3</v>
      </c>
      <c r="F41" s="1">
        <v>9.9999999999999995E-7</v>
      </c>
    </row>
    <row r="42" spans="1:6" x14ac:dyDescent="0.2">
      <c r="B42">
        <v>5</v>
      </c>
      <c r="C42">
        <v>3</v>
      </c>
      <c r="E42">
        <v>5</v>
      </c>
      <c r="F42" s="1">
        <v>9.9999999999999995E-7</v>
      </c>
    </row>
    <row r="43" spans="1:6" x14ac:dyDescent="0.2">
      <c r="B43">
        <v>8</v>
      </c>
      <c r="C43">
        <v>5</v>
      </c>
      <c r="E43">
        <v>8</v>
      </c>
      <c r="F43" s="1">
        <v>1.9999999999999999E-6</v>
      </c>
    </row>
    <row r="44" spans="1:6" x14ac:dyDescent="0.2">
      <c r="B44">
        <v>13</v>
      </c>
      <c r="C44">
        <v>8</v>
      </c>
      <c r="E44">
        <v>13</v>
      </c>
      <c r="F44" s="1">
        <v>9.9999999999999995E-7</v>
      </c>
    </row>
    <row r="45" spans="1:6" x14ac:dyDescent="0.2">
      <c r="B45">
        <v>21</v>
      </c>
      <c r="C45">
        <v>13</v>
      </c>
      <c r="E45">
        <v>21</v>
      </c>
      <c r="F45" s="1">
        <v>1.9999999999999999E-6</v>
      </c>
    </row>
    <row r="46" spans="1:6" x14ac:dyDescent="0.2">
      <c r="B46">
        <v>34</v>
      </c>
      <c r="C46">
        <v>21</v>
      </c>
      <c r="E46">
        <v>34</v>
      </c>
      <c r="F46" s="1">
        <v>9.9999999999999995E-7</v>
      </c>
    </row>
    <row r="47" spans="1:6" x14ac:dyDescent="0.2">
      <c r="B47">
        <v>55</v>
      </c>
      <c r="C47">
        <v>34</v>
      </c>
      <c r="E47">
        <v>55</v>
      </c>
      <c r="F47" s="1">
        <v>1.9999999999999999E-6</v>
      </c>
    </row>
    <row r="48" spans="1:6" x14ac:dyDescent="0.2">
      <c r="B48">
        <v>89</v>
      </c>
      <c r="C48">
        <v>55</v>
      </c>
      <c r="E48">
        <v>89</v>
      </c>
      <c r="F48" s="1">
        <v>1.9999999999999999E-6</v>
      </c>
    </row>
    <row r="49" spans="2:6" x14ac:dyDescent="0.2">
      <c r="B49">
        <v>144</v>
      </c>
      <c r="C49">
        <v>89</v>
      </c>
      <c r="E49">
        <v>144</v>
      </c>
      <c r="F49" s="1">
        <v>1.9999999999999999E-6</v>
      </c>
    </row>
    <row r="50" spans="2:6" x14ac:dyDescent="0.2">
      <c r="B50">
        <v>233</v>
      </c>
      <c r="C50">
        <v>144</v>
      </c>
      <c r="E50">
        <v>233</v>
      </c>
      <c r="F50" s="1">
        <v>3.0000000000000001E-6</v>
      </c>
    </row>
    <row r="51" spans="2:6" x14ac:dyDescent="0.2">
      <c r="B51">
        <v>377</v>
      </c>
      <c r="C51">
        <v>233</v>
      </c>
      <c r="E51">
        <v>377</v>
      </c>
      <c r="F51" s="1">
        <v>3.9999999999999998E-6</v>
      </c>
    </row>
    <row r="52" spans="2:6" x14ac:dyDescent="0.2">
      <c r="B52">
        <v>610</v>
      </c>
      <c r="C52">
        <v>377</v>
      </c>
      <c r="E52">
        <v>610</v>
      </c>
      <c r="F52" s="1">
        <v>3.9999999999999998E-6</v>
      </c>
    </row>
    <row r="53" spans="2:6" x14ac:dyDescent="0.2">
      <c r="B53">
        <v>987</v>
      </c>
      <c r="C53">
        <v>610</v>
      </c>
      <c r="E53">
        <v>987</v>
      </c>
      <c r="F53" s="1">
        <v>6.9999999999999999E-6</v>
      </c>
    </row>
    <row r="54" spans="2:6" x14ac:dyDescent="0.2">
      <c r="B54">
        <v>1597</v>
      </c>
      <c r="C54">
        <v>987</v>
      </c>
      <c r="E54">
        <v>1597</v>
      </c>
      <c r="F54" s="1">
        <v>9.0000000000000002E-6</v>
      </c>
    </row>
    <row r="55" spans="2:6" x14ac:dyDescent="0.2">
      <c r="B55">
        <v>2584</v>
      </c>
      <c r="C55">
        <v>1597</v>
      </c>
      <c r="E55">
        <v>2584</v>
      </c>
      <c r="F55" s="1">
        <v>1.4E-5</v>
      </c>
    </row>
    <row r="56" spans="2:6" x14ac:dyDescent="0.2">
      <c r="B56">
        <v>4181</v>
      </c>
      <c r="C56">
        <v>2584</v>
      </c>
      <c r="E56">
        <v>4181</v>
      </c>
      <c r="F56" s="1">
        <v>2.0999999999999999E-5</v>
      </c>
    </row>
    <row r="57" spans="2:6" x14ac:dyDescent="0.2">
      <c r="B57">
        <v>6765</v>
      </c>
      <c r="C57">
        <v>4181</v>
      </c>
      <c r="E57">
        <v>6765</v>
      </c>
      <c r="F57" s="1">
        <v>3.1999999999999999E-5</v>
      </c>
    </row>
    <row r="58" spans="2:6" x14ac:dyDescent="0.2">
      <c r="B58">
        <v>10946</v>
      </c>
      <c r="C58">
        <v>6765</v>
      </c>
      <c r="E58">
        <v>10946</v>
      </c>
      <c r="F58" s="1">
        <v>5.3000000000000001E-5</v>
      </c>
    </row>
    <row r="59" spans="2:6" x14ac:dyDescent="0.2">
      <c r="B59">
        <v>17711</v>
      </c>
      <c r="C59">
        <v>10946</v>
      </c>
      <c r="E59">
        <v>17711</v>
      </c>
      <c r="F59" s="1">
        <v>8.3999999999999995E-5</v>
      </c>
    </row>
    <row r="60" spans="2:6" x14ac:dyDescent="0.2">
      <c r="B60">
        <v>28657</v>
      </c>
      <c r="C60">
        <v>17711</v>
      </c>
      <c r="E60">
        <v>28657</v>
      </c>
      <c r="F60" s="1">
        <v>1.3899999999999999E-4</v>
      </c>
    </row>
    <row r="61" spans="2:6" x14ac:dyDescent="0.2">
      <c r="B61">
        <v>46368</v>
      </c>
      <c r="C61">
        <v>28657</v>
      </c>
      <c r="E61">
        <v>46368</v>
      </c>
      <c r="F61" s="1">
        <v>2.1499999999999999E-4</v>
      </c>
    </row>
    <row r="62" spans="2:6" x14ac:dyDescent="0.2">
      <c r="B62">
        <v>75025</v>
      </c>
      <c r="C62">
        <v>46368</v>
      </c>
      <c r="E62">
        <v>75025</v>
      </c>
      <c r="F62" s="1">
        <v>3.4200000000000002E-4</v>
      </c>
    </row>
    <row r="63" spans="2:6" x14ac:dyDescent="0.2">
      <c r="B63">
        <v>121393</v>
      </c>
      <c r="C63">
        <v>75025</v>
      </c>
      <c r="E63">
        <v>121393</v>
      </c>
      <c r="F63" s="1">
        <v>5.6099999999999998E-4</v>
      </c>
    </row>
    <row r="64" spans="2:6" x14ac:dyDescent="0.2">
      <c r="B64">
        <v>196418</v>
      </c>
      <c r="C64">
        <v>121393</v>
      </c>
      <c r="E64">
        <v>196418</v>
      </c>
      <c r="F64" s="1">
        <v>5.9199999999999997E-4</v>
      </c>
    </row>
    <row r="65" spans="1:6" x14ac:dyDescent="0.2">
      <c r="B65">
        <v>317811</v>
      </c>
      <c r="C65">
        <v>196418</v>
      </c>
      <c r="E65">
        <v>317811</v>
      </c>
      <c r="F65" s="1">
        <v>1.407E-3</v>
      </c>
    </row>
    <row r="66" spans="1:6" x14ac:dyDescent="0.2">
      <c r="B66">
        <v>514229</v>
      </c>
      <c r="C66">
        <v>317811</v>
      </c>
      <c r="E66">
        <v>514229</v>
      </c>
      <c r="F66" s="1">
        <v>2.2950000000000002E-3</v>
      </c>
    </row>
    <row r="67" spans="1:6" x14ac:dyDescent="0.2">
      <c r="B67">
        <v>832040</v>
      </c>
      <c r="C67">
        <v>514229</v>
      </c>
      <c r="E67">
        <v>832040</v>
      </c>
      <c r="F67" s="1">
        <v>3.725E-3</v>
      </c>
    </row>
    <row r="68" spans="1:6" x14ac:dyDescent="0.2">
      <c r="B68">
        <v>1346269</v>
      </c>
      <c r="C68">
        <v>832040</v>
      </c>
      <c r="E68">
        <v>1346269</v>
      </c>
      <c r="F68" s="1">
        <v>6.0699999999999999E-3</v>
      </c>
    </row>
    <row r="72" spans="1:6" x14ac:dyDescent="0.2">
      <c r="A72" t="s">
        <v>7</v>
      </c>
      <c r="B72" t="s">
        <v>9</v>
      </c>
      <c r="C72" t="s">
        <v>2</v>
      </c>
    </row>
    <row r="73" spans="1:6" x14ac:dyDescent="0.2">
      <c r="A73" t="s">
        <v>0</v>
      </c>
      <c r="B73">
        <v>2</v>
      </c>
      <c r="C73">
        <v>4</v>
      </c>
    </row>
    <row r="74" spans="1:6" x14ac:dyDescent="0.2">
      <c r="A74" t="s">
        <v>8</v>
      </c>
      <c r="B74">
        <v>3</v>
      </c>
      <c r="C74">
        <v>8</v>
      </c>
    </row>
    <row r="75" spans="1:6" x14ac:dyDescent="0.2">
      <c r="B75">
        <v>4</v>
      </c>
      <c r="C75">
        <v>16</v>
      </c>
    </row>
    <row r="76" spans="1:6" x14ac:dyDescent="0.2">
      <c r="B76">
        <v>5</v>
      </c>
      <c r="C76">
        <v>32</v>
      </c>
    </row>
    <row r="77" spans="1:6" x14ac:dyDescent="0.2">
      <c r="B77">
        <v>6</v>
      </c>
      <c r="C77">
        <v>64</v>
      </c>
    </row>
    <row r="78" spans="1:6" x14ac:dyDescent="0.2">
      <c r="B78">
        <v>7</v>
      </c>
      <c r="C78">
        <v>128</v>
      </c>
    </row>
    <row r="82" spans="2:3" x14ac:dyDescent="0.2">
      <c r="C82" s="1"/>
    </row>
    <row r="83" spans="2:3" x14ac:dyDescent="0.2">
      <c r="C83" s="1"/>
    </row>
    <row r="84" spans="2:3" x14ac:dyDescent="0.2">
      <c r="C84" s="1"/>
    </row>
    <row r="88" spans="2:3" x14ac:dyDescent="0.2">
      <c r="B88" t="s">
        <v>9</v>
      </c>
      <c r="C88" t="s">
        <v>10</v>
      </c>
    </row>
    <row r="89" spans="2:3" x14ac:dyDescent="0.2">
      <c r="B89">
        <v>2</v>
      </c>
      <c r="C89" s="1">
        <v>3.8000000000000002E-5</v>
      </c>
    </row>
    <row r="90" spans="2:3" x14ac:dyDescent="0.2">
      <c r="B90">
        <v>3</v>
      </c>
      <c r="C90" s="1">
        <v>7.7999999999999999E-5</v>
      </c>
    </row>
    <row r="91" spans="2:3" x14ac:dyDescent="0.2">
      <c r="B91">
        <v>4</v>
      </c>
      <c r="C91" s="1">
        <v>1.4999999999999999E-4</v>
      </c>
    </row>
    <row r="92" spans="2:3" x14ac:dyDescent="0.2">
      <c r="B92">
        <v>5</v>
      </c>
      <c r="C92" s="1">
        <v>3.3E-4</v>
      </c>
    </row>
    <row r="93" spans="2:3" x14ac:dyDescent="0.2">
      <c r="B93">
        <v>6</v>
      </c>
      <c r="C93" s="1">
        <v>6.4999999999999997E-4</v>
      </c>
    </row>
    <row r="94" spans="2:3" x14ac:dyDescent="0.2">
      <c r="B94">
        <v>7</v>
      </c>
      <c r="C94" s="1">
        <v>1.2780000000000001E-3</v>
      </c>
    </row>
    <row r="104" spans="1:3" x14ac:dyDescent="0.2">
      <c r="C104" s="1"/>
    </row>
    <row r="105" spans="1:3" x14ac:dyDescent="0.2">
      <c r="C105" s="1"/>
    </row>
    <row r="110" spans="1:3" x14ac:dyDescent="0.2">
      <c r="A110" t="s">
        <v>11</v>
      </c>
    </row>
    <row r="112" spans="1:3" x14ac:dyDescent="0.2">
      <c r="B112" t="s">
        <v>9</v>
      </c>
      <c r="C112" t="s">
        <v>2</v>
      </c>
    </row>
    <row r="113" spans="2:3" x14ac:dyDescent="0.2">
      <c r="B113">
        <v>2</v>
      </c>
      <c r="C113">
        <v>4</v>
      </c>
    </row>
    <row r="114" spans="2:3" x14ac:dyDescent="0.2">
      <c r="B114">
        <v>3</v>
      </c>
      <c r="C114">
        <v>8</v>
      </c>
    </row>
    <row r="115" spans="2:3" x14ac:dyDescent="0.2">
      <c r="B115">
        <v>4</v>
      </c>
      <c r="C115">
        <v>64</v>
      </c>
    </row>
    <row r="116" spans="2:3" x14ac:dyDescent="0.2">
      <c r="B116">
        <v>5</v>
      </c>
      <c r="C116">
        <v>325</v>
      </c>
    </row>
    <row r="117" spans="2:3" x14ac:dyDescent="0.2">
      <c r="B117">
        <v>6</v>
      </c>
      <c r="C117">
        <v>1956</v>
      </c>
    </row>
    <row r="122" spans="2:3" x14ac:dyDescent="0.2">
      <c r="C122" s="1"/>
    </row>
    <row r="123" spans="2:3" x14ac:dyDescent="0.2">
      <c r="C123" s="1"/>
    </row>
    <row r="124" spans="2:3" x14ac:dyDescent="0.2">
      <c r="C124" s="1"/>
    </row>
    <row r="128" spans="2:3" x14ac:dyDescent="0.2">
      <c r="B128" t="s">
        <v>9</v>
      </c>
      <c r="C128" t="s">
        <v>10</v>
      </c>
    </row>
    <row r="129" spans="2:3" x14ac:dyDescent="0.2">
      <c r="B129">
        <v>2</v>
      </c>
      <c r="C129" s="1">
        <v>7.2999999999999999E-5</v>
      </c>
    </row>
    <row r="130" spans="2:3" x14ac:dyDescent="0.2">
      <c r="B130">
        <v>3</v>
      </c>
      <c r="C130" s="1">
        <v>1.3999999999999999E-4</v>
      </c>
    </row>
    <row r="131" spans="2:3" x14ac:dyDescent="0.2">
      <c r="B131">
        <v>4</v>
      </c>
      <c r="C131" s="1">
        <v>2.7999999999999998E-4</v>
      </c>
    </row>
    <row r="132" spans="2:3" x14ac:dyDescent="0.2">
      <c r="B132">
        <v>5</v>
      </c>
      <c r="C132" s="1">
        <v>3.3E-4</v>
      </c>
    </row>
    <row r="133" spans="2:3" x14ac:dyDescent="0.2">
      <c r="B133">
        <v>6</v>
      </c>
      <c r="C133" s="1">
        <v>1.6000000000000001E-3</v>
      </c>
    </row>
    <row r="134" spans="2:3" x14ac:dyDescent="0.2">
      <c r="C134" s="1"/>
    </row>
    <row r="146" spans="1:3" x14ac:dyDescent="0.2">
      <c r="A146" t="s">
        <v>13</v>
      </c>
    </row>
    <row r="147" spans="1:3" x14ac:dyDescent="0.2">
      <c r="A147" t="s">
        <v>14</v>
      </c>
      <c r="B147" t="s">
        <v>9</v>
      </c>
      <c r="C147" t="s">
        <v>2</v>
      </c>
    </row>
    <row r="148" spans="1:3" x14ac:dyDescent="0.2">
      <c r="B148">
        <v>1</v>
      </c>
      <c r="C148">
        <v>0</v>
      </c>
    </row>
    <row r="149" spans="1:3" x14ac:dyDescent="0.2">
      <c r="B149">
        <v>2</v>
      </c>
      <c r="C149">
        <v>1</v>
      </c>
    </row>
    <row r="150" spans="1:3" x14ac:dyDescent="0.2">
      <c r="B150">
        <v>3</v>
      </c>
      <c r="C150">
        <v>3</v>
      </c>
    </row>
    <row r="151" spans="1:3" x14ac:dyDescent="0.2">
      <c r="B151">
        <v>4</v>
      </c>
      <c r="C151">
        <v>6</v>
      </c>
    </row>
    <row r="152" spans="1:3" x14ac:dyDescent="0.2">
      <c r="B152">
        <v>5</v>
      </c>
      <c r="C152">
        <v>10</v>
      </c>
    </row>
    <row r="153" spans="1:3" x14ac:dyDescent="0.2">
      <c r="B153">
        <v>6</v>
      </c>
      <c r="C153">
        <v>15</v>
      </c>
    </row>
    <row r="154" spans="1:3" x14ac:dyDescent="0.2">
      <c r="B154">
        <v>7</v>
      </c>
      <c r="C154">
        <v>21</v>
      </c>
    </row>
    <row r="160" spans="1:3" x14ac:dyDescent="0.2">
      <c r="B160" t="s">
        <v>9</v>
      </c>
      <c r="C160" t="s">
        <v>10</v>
      </c>
    </row>
    <row r="161" spans="2:3" x14ac:dyDescent="0.2">
      <c r="B161">
        <v>1</v>
      </c>
      <c r="C161">
        <v>0</v>
      </c>
    </row>
    <row r="162" spans="2:3" x14ac:dyDescent="0.2">
      <c r="B162">
        <v>2</v>
      </c>
      <c r="C162" s="1">
        <v>2.0000000000000002E-5</v>
      </c>
    </row>
    <row r="163" spans="2:3" x14ac:dyDescent="0.2">
      <c r="B163">
        <v>3</v>
      </c>
      <c r="C163" s="1">
        <v>6.0000000000000002E-5</v>
      </c>
    </row>
    <row r="164" spans="2:3" x14ac:dyDescent="0.2">
      <c r="B164">
        <v>4</v>
      </c>
      <c r="C164" s="1">
        <v>1.2E-4</v>
      </c>
    </row>
    <row r="165" spans="2:3" x14ac:dyDescent="0.2">
      <c r="B165">
        <v>5</v>
      </c>
      <c r="C165" s="1">
        <v>2.0000000000000001E-4</v>
      </c>
    </row>
    <row r="166" spans="2:3" x14ac:dyDescent="0.2">
      <c r="B166">
        <v>6</v>
      </c>
      <c r="C166" s="1">
        <v>2.9999999999999997E-4</v>
      </c>
    </row>
    <row r="167" spans="2:3" x14ac:dyDescent="0.2">
      <c r="B167">
        <v>7</v>
      </c>
      <c r="C167" s="1">
        <v>4.2000000000000002E-4</v>
      </c>
    </row>
    <row r="178" spans="1:3" x14ac:dyDescent="0.2">
      <c r="A178" t="s">
        <v>15</v>
      </c>
    </row>
    <row r="180" spans="1:3" x14ac:dyDescent="0.2">
      <c r="B180" t="s">
        <v>9</v>
      </c>
      <c r="C180" t="s">
        <v>2</v>
      </c>
    </row>
    <row r="181" spans="1:3" x14ac:dyDescent="0.2">
      <c r="B181">
        <v>1</v>
      </c>
      <c r="C181">
        <v>0</v>
      </c>
    </row>
    <row r="182" spans="1:3" x14ac:dyDescent="0.2">
      <c r="B182">
        <v>2</v>
      </c>
      <c r="C182">
        <v>2</v>
      </c>
    </row>
    <row r="183" spans="1:3" x14ac:dyDescent="0.2">
      <c r="B183">
        <v>3</v>
      </c>
      <c r="C183">
        <v>3</v>
      </c>
    </row>
    <row r="184" spans="1:3" x14ac:dyDescent="0.2">
      <c r="B184">
        <v>4</v>
      </c>
      <c r="C184">
        <v>6</v>
      </c>
    </row>
    <row r="185" spans="1:3" x14ac:dyDescent="0.2">
      <c r="B185">
        <v>5</v>
      </c>
      <c r="C185">
        <v>10</v>
      </c>
    </row>
    <row r="186" spans="1:3" x14ac:dyDescent="0.2">
      <c r="B186">
        <v>6</v>
      </c>
      <c r="C186">
        <v>15</v>
      </c>
    </row>
    <row r="195" spans="2:3" x14ac:dyDescent="0.2">
      <c r="B195" t="s">
        <v>9</v>
      </c>
      <c r="C195" t="s">
        <v>10</v>
      </c>
    </row>
    <row r="196" spans="2:3" x14ac:dyDescent="0.2">
      <c r="B196">
        <v>1</v>
      </c>
      <c r="C196" s="1">
        <v>7.6000000000000001E-6</v>
      </c>
    </row>
    <row r="197" spans="2:3" x14ac:dyDescent="0.2">
      <c r="B197">
        <v>2</v>
      </c>
      <c r="C197" s="1">
        <v>1.5299999999999999E-5</v>
      </c>
    </row>
    <row r="198" spans="2:3" x14ac:dyDescent="0.2">
      <c r="B198">
        <v>3</v>
      </c>
      <c r="C198" s="1">
        <v>2.3E-5</v>
      </c>
    </row>
    <row r="199" spans="2:3" x14ac:dyDescent="0.2">
      <c r="B199">
        <v>4</v>
      </c>
      <c r="C199" s="1">
        <v>4.6E-5</v>
      </c>
    </row>
    <row r="200" spans="2:3" x14ac:dyDescent="0.2">
      <c r="B200">
        <v>5</v>
      </c>
      <c r="C200" s="1">
        <v>7.6600000000000005E-5</v>
      </c>
    </row>
    <row r="201" spans="2:3" x14ac:dyDescent="0.2">
      <c r="B201">
        <v>6</v>
      </c>
      <c r="C201" s="1">
        <v>1.149E-4</v>
      </c>
    </row>
    <row r="216" spans="1:3" x14ac:dyDescent="0.2">
      <c r="A216" t="s">
        <v>16</v>
      </c>
    </row>
    <row r="217" spans="1:3" x14ac:dyDescent="0.2">
      <c r="A217" t="s">
        <v>17</v>
      </c>
      <c r="B217" t="s">
        <v>9</v>
      </c>
      <c r="C217" t="s">
        <v>2</v>
      </c>
    </row>
    <row r="218" spans="1:3" x14ac:dyDescent="0.2">
      <c r="B218">
        <v>1</v>
      </c>
      <c r="C218">
        <v>1</v>
      </c>
    </row>
    <row r="219" spans="1:3" x14ac:dyDescent="0.2">
      <c r="B219">
        <v>2</v>
      </c>
      <c r="C219">
        <v>2</v>
      </c>
    </row>
    <row r="220" spans="1:3" x14ac:dyDescent="0.2">
      <c r="B220">
        <v>3</v>
      </c>
      <c r="C220">
        <v>3</v>
      </c>
    </row>
    <row r="221" spans="1:3" x14ac:dyDescent="0.2">
      <c r="B221">
        <v>4</v>
      </c>
      <c r="C221">
        <v>4</v>
      </c>
    </row>
    <row r="222" spans="1:3" x14ac:dyDescent="0.2">
      <c r="B222">
        <v>5</v>
      </c>
      <c r="C222">
        <v>5</v>
      </c>
    </row>
    <row r="223" spans="1:3" x14ac:dyDescent="0.2">
      <c r="B223">
        <v>6</v>
      </c>
      <c r="C223">
        <v>6</v>
      </c>
    </row>
    <row r="224" spans="1:3" x14ac:dyDescent="0.2">
      <c r="B224">
        <v>7</v>
      </c>
      <c r="C224">
        <v>7</v>
      </c>
    </row>
    <row r="225" spans="2:3" x14ac:dyDescent="0.2">
      <c r="B225">
        <v>8</v>
      </c>
      <c r="C225">
        <v>8</v>
      </c>
    </row>
    <row r="230" spans="2:3" x14ac:dyDescent="0.2">
      <c r="B230" t="s">
        <v>9</v>
      </c>
      <c r="C230" t="s">
        <v>10</v>
      </c>
    </row>
    <row r="231" spans="2:3" x14ac:dyDescent="0.2">
      <c r="B231">
        <v>1</v>
      </c>
      <c r="C231" s="1">
        <v>1.2</v>
      </c>
    </row>
    <row r="232" spans="2:3" x14ac:dyDescent="0.2">
      <c r="B232">
        <v>2</v>
      </c>
      <c r="C232">
        <v>2</v>
      </c>
    </row>
    <row r="233" spans="2:3" x14ac:dyDescent="0.2">
      <c r="B233">
        <v>3</v>
      </c>
      <c r="C233">
        <v>2.5</v>
      </c>
    </row>
    <row r="234" spans="2:3" x14ac:dyDescent="0.2">
      <c r="B234">
        <v>4</v>
      </c>
      <c r="C234">
        <v>4</v>
      </c>
    </row>
    <row r="235" spans="2:3" x14ac:dyDescent="0.2">
      <c r="B235">
        <v>5</v>
      </c>
      <c r="C235">
        <v>5.5</v>
      </c>
    </row>
    <row r="236" spans="2:3" x14ac:dyDescent="0.2">
      <c r="B236">
        <v>6</v>
      </c>
      <c r="C236">
        <v>6.5</v>
      </c>
    </row>
    <row r="237" spans="2:3" x14ac:dyDescent="0.2">
      <c r="B237">
        <v>7</v>
      </c>
      <c r="C237">
        <v>7</v>
      </c>
    </row>
    <row r="238" spans="2:3" x14ac:dyDescent="0.2">
      <c r="B238">
        <v>8</v>
      </c>
      <c r="C238">
        <v>8.1999999999999993</v>
      </c>
    </row>
    <row r="254" spans="1:3" x14ac:dyDescent="0.2">
      <c r="A254" t="s">
        <v>18</v>
      </c>
    </row>
    <row r="255" spans="1:3" x14ac:dyDescent="0.2">
      <c r="B255" t="s">
        <v>9</v>
      </c>
      <c r="C255" t="s">
        <v>2</v>
      </c>
    </row>
    <row r="256" spans="1:3" x14ac:dyDescent="0.2">
      <c r="B256">
        <v>1</v>
      </c>
      <c r="C256">
        <v>1</v>
      </c>
    </row>
    <row r="257" spans="2:3" x14ac:dyDescent="0.2">
      <c r="B257">
        <v>2</v>
      </c>
      <c r="C257">
        <v>2</v>
      </c>
    </row>
    <row r="258" spans="2:3" x14ac:dyDescent="0.2">
      <c r="B258">
        <v>3</v>
      </c>
      <c r="C258">
        <v>3</v>
      </c>
    </row>
    <row r="259" spans="2:3" x14ac:dyDescent="0.2">
      <c r="B259">
        <v>4</v>
      </c>
      <c r="C259">
        <v>4</v>
      </c>
    </row>
    <row r="260" spans="2:3" x14ac:dyDescent="0.2">
      <c r="B260">
        <v>5</v>
      </c>
      <c r="C260">
        <v>5</v>
      </c>
    </row>
    <row r="261" spans="2:3" x14ac:dyDescent="0.2">
      <c r="B261">
        <v>6</v>
      </c>
      <c r="C261">
        <v>6</v>
      </c>
    </row>
    <row r="262" spans="2:3" x14ac:dyDescent="0.2">
      <c r="B262">
        <v>7</v>
      </c>
      <c r="C262">
        <v>7</v>
      </c>
    </row>
    <row r="263" spans="2:3" x14ac:dyDescent="0.2">
      <c r="B263">
        <v>8</v>
      </c>
      <c r="C263">
        <v>8</v>
      </c>
    </row>
    <row r="270" spans="2:3" x14ac:dyDescent="0.2">
      <c r="B270" t="s">
        <v>9</v>
      </c>
      <c r="C270" t="s">
        <v>10</v>
      </c>
    </row>
    <row r="271" spans="2:3" x14ac:dyDescent="0.2">
      <c r="B271">
        <v>1</v>
      </c>
      <c r="C271" s="1">
        <v>1</v>
      </c>
    </row>
    <row r="272" spans="2:3" x14ac:dyDescent="0.2">
      <c r="B272">
        <v>2</v>
      </c>
      <c r="C272">
        <v>2.2000000000000002</v>
      </c>
    </row>
    <row r="273" spans="2:3" x14ac:dyDescent="0.2">
      <c r="B273">
        <v>3</v>
      </c>
      <c r="C273">
        <v>2.9</v>
      </c>
    </row>
    <row r="274" spans="2:3" x14ac:dyDescent="0.2">
      <c r="B274">
        <v>4</v>
      </c>
      <c r="C274">
        <v>3.8</v>
      </c>
    </row>
    <row r="275" spans="2:3" x14ac:dyDescent="0.2">
      <c r="B275">
        <v>5</v>
      </c>
      <c r="C275">
        <v>5</v>
      </c>
    </row>
    <row r="276" spans="2:3" x14ac:dyDescent="0.2">
      <c r="B276">
        <v>6</v>
      </c>
      <c r="C276">
        <v>6.1</v>
      </c>
    </row>
    <row r="277" spans="2:3" x14ac:dyDescent="0.2">
      <c r="B277">
        <v>7</v>
      </c>
      <c r="C277">
        <v>7.1</v>
      </c>
    </row>
    <row r="278" spans="2:3" x14ac:dyDescent="0.2">
      <c r="B278">
        <v>8</v>
      </c>
      <c r="C278">
        <v>7.8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SAJAN SHRESTHA - 225805015 - MITBLR</dc:creator>
  <cp:lastModifiedBy>SAJAN SHRESTHA - 225805015 - MITBLR</cp:lastModifiedBy>
  <dcterms:created xsi:type="dcterms:W3CDTF">2024-01-15T16:29:32Z</dcterms:created>
  <dcterms:modified xsi:type="dcterms:W3CDTF">2024-02-14T17:32:20Z</dcterms:modified>
</cp:coreProperties>
</file>