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temp" sheetId="1" r:id="rId4"/>
    <sheet state="visible" name="CO2 concentration" sheetId="2" r:id="rId5"/>
    <sheet state="visible" name="specific global temp" sheetId="3" r:id="rId6"/>
    <sheet state="visible" name="notable climate impact" sheetId="4" r:id="rId7"/>
    <sheet state="visible" name="Sheet1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96rvQmK3rCUAsOW+es/u4Vrl3Aur2HYYUiwOISF3OhQ="/>
    </ext>
  </extLst>
</workbook>
</file>

<file path=xl/sharedStrings.xml><?xml version="1.0" encoding="utf-8"?>
<sst xmlns="http://schemas.openxmlformats.org/spreadsheetml/2006/main" count="289" uniqueCount="128">
  <si>
    <t>Year</t>
  </si>
  <si>
    <t>Sum of Avg. Temp. Anomaly (°C)</t>
  </si>
  <si>
    <t>Grand Total</t>
  </si>
  <si>
    <t>Sum of CO2 Concentration (ppm)</t>
  </si>
  <si>
    <t>Key Climate Events/Policies</t>
  </si>
  <si>
    <t>Count of Specific Global Avg. Temp. (°C)</t>
  </si>
  <si>
    <t>N/A</t>
  </si>
  <si>
    <t>1970 Total</t>
  </si>
  <si>
    <t>1971 Total</t>
  </si>
  <si>
    <t>1972 Total</t>
  </si>
  <si>
    <t>1973 Total</t>
  </si>
  <si>
    <t>1974 Total</t>
  </si>
  <si>
    <t>1975 Total</t>
  </si>
  <si>
    <t>1976 Total</t>
  </si>
  <si>
    <t>1977 Total</t>
  </si>
  <si>
    <t>1978 Total</t>
  </si>
  <si>
    <t>1979 Total</t>
  </si>
  <si>
    <t>1980 Total</t>
  </si>
  <si>
    <t>1981 Total</t>
  </si>
  <si>
    <t>1982 Total</t>
  </si>
  <si>
    <t>1983 Total</t>
  </si>
  <si>
    <t>1984 Total</t>
  </si>
  <si>
    <t>1985 Total</t>
  </si>
  <si>
    <t>1986 Total</t>
  </si>
  <si>
    <t>1987 Total</t>
  </si>
  <si>
    <t>Intergovernmental Panel on Climate Change (IPCC) formed</t>
  </si>
  <si>
    <t>1988 Total</t>
  </si>
  <si>
    <t>1989 Total</t>
  </si>
  <si>
    <t>First IPCC assessment report published</t>
  </si>
  <si>
    <t>1990 Total</t>
  </si>
  <si>
    <t>1991 Total</t>
  </si>
  <si>
    <t>UNFCCC established</t>
  </si>
  <si>
    <t>1992 Total</t>
  </si>
  <si>
    <t>1993 Total</t>
  </si>
  <si>
    <t>1994 Total</t>
  </si>
  <si>
    <t>COP1 in Berlin</t>
  </si>
  <si>
    <t>1995 Total</t>
  </si>
  <si>
    <t>1996 Total</t>
  </si>
  <si>
    <t>COP3 in Kyoto; Kyoto Protocol adopted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</si>
  <si>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</si>
  <si>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</si>
  <si>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</si>
  <si>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</si>
  <si>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</si>
  <si>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</si>
  <si>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</si>
  <si>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</si>
  <si>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</si>
  <si>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</si>
  <si>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</si>
  <si>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</si>
  <si>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COP15 in Copenhagen</t>
  </si>
  <si>
    <t>2009 Total</t>
  </si>
  <si>
    <t>2010 Total</t>
  </si>
  <si>
    <t>2011 Total</t>
  </si>
  <si>
    <t>2012 Total</t>
  </si>
  <si>
    <t>2013 Total</t>
  </si>
  <si>
    <t>2014 Total</t>
  </si>
  <si>
    <t>Paris Agreement adopted</t>
  </si>
  <si>
    <t>2015 Total</t>
  </si>
  <si>
    <t>2016 Total</t>
  </si>
  <si>
    <t>2017 Total</t>
  </si>
  <si>
    <t>2018 Total</t>
  </si>
  <si>
    <t>2019 Total</t>
  </si>
  <si>
    <t>2020 Total</t>
  </si>
  <si>
    <t>COP26 in Glasgow</t>
  </si>
  <si>
    <t>2021 Total</t>
  </si>
  <si>
    <t>2022 Total</t>
  </si>
  <si>
    <t>2023 Total</t>
  </si>
  <si>
    <t>Notable Climate Impacts</t>
  </si>
  <si>
    <t>Sum of Year</t>
  </si>
  <si>
    <t>Another record year; pandemic effects on emissions.</t>
  </si>
  <si>
    <t>Climate change impacts felt globally.</t>
  </si>
  <si>
    <t>Climate negotiations continue.</t>
  </si>
  <si>
    <t>Cold phase; La Niña influence.</t>
  </si>
  <si>
    <t>Concerns about ice melt and sea-level rise.</t>
  </si>
  <si>
    <t>Continued extreme weather events.</t>
  </si>
  <si>
    <t>Continued warming observed.</t>
  </si>
  <si>
    <t>Cooling begins after El Niño peak.</t>
  </si>
  <si>
    <t>Cooling trend continues.</t>
  </si>
  <si>
    <t>Discussions on net-zero targets.</t>
  </si>
  <si>
    <t>Early signs of anthropogenic warming.</t>
  </si>
  <si>
    <t>Early signs of climate change impacts.</t>
  </si>
  <si>
    <t>El Niño conditions emerge.</t>
  </si>
  <si>
    <t>Extreme heat waves reported.</t>
  </si>
  <si>
    <t>Extreme weather events noted globally.</t>
  </si>
  <si>
    <t>Focus on climate change discussions.</t>
  </si>
  <si>
    <t>Gradual warming begins.</t>
  </si>
  <si>
    <t>Growing greenhouse gas emissions.</t>
  </si>
  <si>
    <t>Hottest year on record at that time.</t>
  </si>
  <si>
    <t>Hottest year recorded at the time.</t>
  </si>
  <si>
    <t>Increased awareness of climate issues.</t>
  </si>
  <si>
    <t>Increased climate activism and awareness.</t>
  </si>
  <si>
    <t>Increasing climate research.</t>
  </si>
  <si>
    <t>International climate discussions begin.</t>
  </si>
  <si>
    <t>Major climate conferences held.</t>
  </si>
  <si>
    <t>Major climate protests; increased activism.</t>
  </si>
  <si>
    <t>Major year for climate awareness.</t>
  </si>
  <si>
    <t>Minor fluctuations; La Niña effects.</t>
  </si>
  <si>
    <t>Moderate warming; climate change signs.</t>
  </si>
  <si>
    <t>Mount Pinatubo eruption; temporary cooling.</t>
  </si>
  <si>
    <t>One of the warmest years; extreme weather.</t>
  </si>
  <si>
    <t>Ongoing climate discussions; warming persists.</t>
  </si>
  <si>
    <t>Ongoing discussions about climate policies.</t>
  </si>
  <si>
    <t>Ongoing effects of climate change evident.</t>
  </si>
  <si>
    <t>Ongoing warming; policy discussions intensify.</t>
  </si>
  <si>
    <t>Public awareness of climate change grows.</t>
  </si>
  <si>
    <t>Record warmth; extreme weather events.</t>
  </si>
  <si>
    <t>Record warmth; significant climate summits.</t>
  </si>
  <si>
    <t>Record-breaking temperatures; extreme weather.</t>
  </si>
  <si>
    <t>Recovery from cooling; warming resumes.</t>
  </si>
  <si>
    <t>Renewed focus on global warming.</t>
  </si>
  <si>
    <t>Significant climate action initiated.</t>
  </si>
  <si>
    <t>Significant climate events linked to rising temperatures.</t>
  </si>
  <si>
    <t>Significant warmth worldwide.</t>
  </si>
  <si>
    <t>Slight cooling; economic downturn.</t>
  </si>
  <si>
    <t>Slight cooling; La Niña conditions.</t>
  </si>
  <si>
    <t>Slight cooling; variability noted.</t>
  </si>
  <si>
    <t>Stability in temperatures.</t>
  </si>
  <si>
    <t>Strong El Niño effects.</t>
  </si>
  <si>
    <t>Transition year; warming trend begins.</t>
  </si>
  <si>
    <t>Volcanic eruption (El Chichón).</t>
  </si>
  <si>
    <t>Warming trend evident; policy discussions.</t>
  </si>
  <si>
    <t>Warming trend resumes.</t>
  </si>
  <si>
    <t>Avg. Temp. Anomaly (°C)</t>
  </si>
  <si>
    <t>Specific Global Avg. Temp. (°C)</t>
  </si>
  <si>
    <t>CO2 Concentration (ppm)</t>
  </si>
  <si>
    <t>15.17 (estimated)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</si>
</sst>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temp'!$A$4:$A$58</c:f>
            </c:strRef>
          </c:cat>
          <c:val>
            <c:numRef>
              <c:f>'average temp'!$B$4:$B$58</c:f>
              <c:numCache/>
            </c:numRef>
          </c:val>
        </c:ser>
        <c:axId val="185705423"/>
        <c:axId val="1791096562"/>
      </c:barChart>
      <c:catAx>
        <c:axId val="18570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91096562"/>
      </c:catAx>
      <c:valAx>
        <c:axId val="1791096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5705423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'CO2 concentration'!$A$4:$A$58</c:f>
            </c:strRef>
          </c:cat>
          <c:val>
            <c:numRef>
              <c:f>'CO2 concentration'!$B$4:$B$58</c:f>
              <c:numCache/>
            </c:numRef>
          </c:val>
        </c:ser>
        <c:axId val="2048391044"/>
        <c:axId val="1615067279"/>
      </c:barChart>
      <c:catAx>
        <c:axId val="2048391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5067279"/>
      </c:catAx>
      <c:valAx>
        <c:axId val="1615067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839104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'specific global temp'!$B$3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chemeClr val="accent6"/>
              </a:solidFill>
            </c:spPr>
          </c:dPt>
          <c:dPt>
            <c:idx val="18"/>
            <c:spPr>
              <a:solidFill>
                <a:schemeClr val="accent1"/>
              </a:solidFill>
            </c:spPr>
          </c:dPt>
          <c:dPt>
            <c:idx val="19"/>
            <c:spPr>
              <a:solidFill>
                <a:schemeClr val="accent2"/>
              </a:solidFill>
            </c:spPr>
          </c:dPt>
          <c:dPt>
            <c:idx val="20"/>
            <c:spPr>
              <a:solidFill>
                <a:schemeClr val="accent3"/>
              </a:solidFill>
            </c:spPr>
          </c:dPt>
          <c:dPt>
            <c:idx val="21"/>
            <c:spPr>
              <a:solidFill>
                <a:schemeClr val="accent4"/>
              </a:solidFill>
            </c:spPr>
          </c:dPt>
          <c:dPt>
            <c:idx val="22"/>
            <c:spPr>
              <a:solidFill>
                <a:schemeClr val="accent5"/>
              </a:solidFill>
            </c:spPr>
          </c:dPt>
          <c:dPt>
            <c:idx val="23"/>
            <c:spPr>
              <a:solidFill>
                <a:schemeClr val="accent6"/>
              </a:solidFill>
            </c:spPr>
          </c:dPt>
          <c:dPt>
            <c:idx val="24"/>
            <c:spPr>
              <a:solidFill>
                <a:schemeClr val="accent1"/>
              </a:solidFill>
            </c:spPr>
          </c:dPt>
          <c:dPt>
            <c:idx val="25"/>
            <c:spPr>
              <a:solidFill>
                <a:schemeClr val="accent2"/>
              </a:solidFill>
            </c:spPr>
          </c:dPt>
          <c:dPt>
            <c:idx val="26"/>
            <c:spPr>
              <a:solidFill>
                <a:schemeClr val="accent3"/>
              </a:solidFill>
            </c:spPr>
          </c:dPt>
          <c:dPt>
            <c:idx val="27"/>
            <c:spPr>
              <a:solidFill>
                <a:schemeClr val="accent4"/>
              </a:solidFill>
            </c:spPr>
          </c:dPt>
          <c:dPt>
            <c:idx val="28"/>
            <c:spPr>
              <a:solidFill>
                <a:schemeClr val="accent5"/>
              </a:solidFill>
            </c:spPr>
          </c:dPt>
          <c:dPt>
            <c:idx val="29"/>
            <c:spPr>
              <a:solidFill>
                <a:schemeClr val="accent6"/>
              </a:solidFill>
            </c:spPr>
          </c:dPt>
          <c:dPt>
            <c:idx val="30"/>
            <c:spPr>
              <a:solidFill>
                <a:schemeClr val="accent1"/>
              </a:solidFill>
            </c:spPr>
          </c:dPt>
          <c:dPt>
            <c:idx val="31"/>
            <c:spPr>
              <a:solidFill>
                <a:schemeClr val="accent2"/>
              </a:solidFill>
            </c:spPr>
          </c:dPt>
          <c:dPt>
            <c:idx val="32"/>
            <c:spPr>
              <a:solidFill>
                <a:schemeClr val="accent3"/>
              </a:solidFill>
            </c:spPr>
          </c:dPt>
          <c:dPt>
            <c:idx val="33"/>
            <c:spPr>
              <a:solidFill>
                <a:schemeClr val="accent4"/>
              </a:solidFill>
            </c:spPr>
          </c:dPt>
          <c:dPt>
            <c:idx val="34"/>
            <c:spPr>
              <a:solidFill>
                <a:schemeClr val="accent5"/>
              </a:solidFill>
            </c:spPr>
          </c:dPt>
          <c:dPt>
            <c:idx val="35"/>
            <c:spPr>
              <a:solidFill>
                <a:schemeClr val="accent6"/>
              </a:solidFill>
            </c:spPr>
          </c:dPt>
          <c:dPt>
            <c:idx val="36"/>
            <c:spPr>
              <a:solidFill>
                <a:schemeClr val="accent1"/>
              </a:solidFill>
            </c:spPr>
          </c:dPt>
          <c:dPt>
            <c:idx val="37"/>
            <c:spPr>
              <a:solidFill>
                <a:schemeClr val="accent2"/>
              </a:solidFill>
            </c:spPr>
          </c:dPt>
          <c:dPt>
            <c:idx val="38"/>
            <c:spPr>
              <a:solidFill>
                <a:schemeClr val="accent3"/>
              </a:solidFill>
            </c:spPr>
          </c:dPt>
          <c:dPt>
            <c:idx val="39"/>
            <c:spPr>
              <a:solidFill>
                <a:schemeClr val="accent4"/>
              </a:solidFill>
            </c:spPr>
          </c:dPt>
          <c:dPt>
            <c:idx val="40"/>
            <c:spPr>
              <a:solidFill>
                <a:schemeClr val="accent5"/>
              </a:solidFill>
            </c:spPr>
          </c:dPt>
          <c:dPt>
            <c:idx val="41"/>
            <c:spPr>
              <a:solidFill>
                <a:schemeClr val="accent6"/>
              </a:solidFill>
            </c:spPr>
          </c:dPt>
          <c:dPt>
            <c:idx val="42"/>
            <c:spPr>
              <a:solidFill>
                <a:schemeClr val="accent1"/>
              </a:solidFill>
            </c:spPr>
          </c:dPt>
          <c:dPt>
            <c:idx val="43"/>
            <c:spPr>
              <a:solidFill>
                <a:schemeClr val="accent2"/>
              </a:solidFill>
            </c:spPr>
          </c:dPt>
          <c:dPt>
            <c:idx val="44"/>
            <c:spPr>
              <a:solidFill>
                <a:schemeClr val="accent3"/>
              </a:solidFill>
            </c:spPr>
          </c:dPt>
          <c:dPt>
            <c:idx val="45"/>
            <c:spPr>
              <a:solidFill>
                <a:schemeClr val="accent4"/>
              </a:solidFill>
            </c:spPr>
          </c:dPt>
          <c:dPt>
            <c:idx val="46"/>
            <c:spPr>
              <a:solidFill>
                <a:schemeClr val="accent5"/>
              </a:solidFill>
            </c:spPr>
          </c:dPt>
          <c:dPt>
            <c:idx val="47"/>
            <c:spPr>
              <a:solidFill>
                <a:schemeClr val="accent6"/>
              </a:solidFill>
            </c:spPr>
          </c:dPt>
          <c:dPt>
            <c:idx val="48"/>
            <c:spPr>
              <a:solidFill>
                <a:schemeClr val="accent1"/>
              </a:solidFill>
            </c:spPr>
          </c:dPt>
          <c:dPt>
            <c:idx val="49"/>
            <c:spPr>
              <a:solidFill>
                <a:schemeClr val="accent2"/>
              </a:solidFill>
            </c:spPr>
          </c:dPt>
          <c:dPt>
            <c:idx val="50"/>
            <c:spPr>
              <a:solidFill>
                <a:schemeClr val="accent3"/>
              </a:solidFill>
            </c:spPr>
          </c:dPt>
          <c:dPt>
            <c:idx val="51"/>
            <c:spPr>
              <a:solidFill>
                <a:schemeClr val="accent4"/>
              </a:solidFill>
            </c:spPr>
          </c:dPt>
          <c:dPt>
            <c:idx val="52"/>
            <c:spPr>
              <a:solidFill>
                <a:schemeClr val="accent5"/>
              </a:solidFill>
            </c:spPr>
          </c:dPt>
          <c:dPt>
            <c:idx val="53"/>
            <c:spPr>
              <a:solidFill>
                <a:schemeClr val="accent6"/>
              </a:solidFill>
            </c:spPr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'specific global temp'!$A$4:$A$112</c:f>
            </c:strRef>
          </c:cat>
          <c:val>
            <c:numRef>
              <c:f>'specific global temp'!$B$4:$B$112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'notable climate impact'!$A$4:$A$57</c:f>
            </c:strRef>
          </c:cat>
          <c:val>
            <c:numRef>
              <c:f>'notable climate impact'!$B$4:$B$57</c:f>
              <c:numCache/>
            </c:numRef>
          </c:val>
          <c:smooth val="0"/>
        </c:ser>
        <c:axId val="2119466282"/>
        <c:axId val="1391004333"/>
      </c:lineChart>
      <c:catAx>
        <c:axId val="2119466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1004333"/>
      </c:catAx>
      <c:valAx>
        <c:axId val="139100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946628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7</xdr:row>
      <xdr:rowOff>142875</xdr:rowOff>
    </xdr:from>
    <xdr:ext cx="4371975" cy="2714625"/>
    <xdr:graphicFrame>
      <xdr:nvGraphicFramePr>
        <xdr:cNvPr id="12371659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8</xdr:row>
      <xdr:rowOff>161925</xdr:rowOff>
    </xdr:from>
    <xdr:ext cx="6686550" cy="4391025"/>
    <xdr:graphicFrame>
      <xdr:nvGraphicFramePr>
        <xdr:cNvPr id="7469205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466725</xdr:colOff>
      <xdr:row>25</xdr:row>
      <xdr:rowOff>0</xdr:rowOff>
    </xdr:from>
    <xdr:ext cx="790575" cy="1600200"/>
    <xdr:graphicFrame>
      <xdr:nvGraphicFramePr>
        <xdr:cNvPr id="92270487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7</xdr:row>
      <xdr:rowOff>142875</xdr:rowOff>
    </xdr:from>
    <xdr:ext cx="5810250" cy="2714625"/>
    <xdr:graphicFrame>
      <xdr:nvGraphicFramePr>
        <xdr:cNvPr id="162357207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5" sheet="Sheet1"/>
  </cacheSource>
  <cacheFields>
    <cacheField name="Year" numFmtId="0">
      <sharedItems containsSemiMixedTypes="0" containsString="0" containsNumber="1" containsInteger="1"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Avg. Temp. Anomaly (°C)" numFmtId="0">
      <sharedItems containsSemiMixedTypes="0" containsString="0" containsNumber="1">
        <n v="-0.17"/>
        <n v="-0.16"/>
        <n v="-0.15"/>
        <n v="-0.18"/>
        <n v="-0.1"/>
        <n v="-0.08"/>
        <n v="-0.02"/>
        <n v="0.03"/>
        <n v="0.07"/>
        <n v="0.05"/>
        <n v="0.09"/>
        <n v="0.01"/>
        <n v="0.11"/>
        <n v="0.06"/>
        <n v="0.17"/>
        <n v="0.23"/>
        <n v="0.37"/>
        <n v="0.31"/>
        <n v="0.38"/>
        <n v="0.14"/>
        <n v="0.19"/>
        <n v="0.24"/>
        <n v="0.28"/>
        <n v="0.29"/>
        <n v="0.33"/>
        <n v="0.51"/>
        <n v="0.34"/>
        <n v="0.32"/>
        <n v="0.4"/>
        <n v="0.39"/>
        <n v="0.6"/>
        <n v="0.54"/>
        <n v="0.57"/>
        <n v="0.3"/>
        <n v="0.36"/>
        <n v="0.66"/>
        <n v="0.47"/>
        <n v="0.62"/>
        <n v="0.74"/>
        <n v="0.9"/>
        <n v="1.02"/>
        <n v="0.94"/>
        <n v="0.81"/>
        <n v="0.95"/>
        <n v="0.84"/>
        <n v="0.89"/>
        <n v="0.93"/>
      </sharedItems>
    </cacheField>
    <cacheField name="Specific Global Avg. Temp. (°C)">
      <sharedItems containsMixedTypes="1" containsNumber="1">
        <n v="14.05"/>
        <n v="14.06"/>
        <n v="14.07"/>
        <n v="14.04"/>
        <n v="14.12"/>
        <n v="14.13"/>
        <n v="14.2"/>
        <n v="14.27"/>
        <n v="14.31"/>
        <n v="14.29"/>
        <n v="14.33"/>
        <n v="14.22"/>
        <n v="14.34"/>
        <n v="14.28"/>
        <n v="14.42"/>
        <n v="14.48"/>
        <n v="14.62"/>
        <n v="14.56"/>
        <n v="14.63"/>
        <n v="14.39"/>
        <n v="14.43"/>
        <n v="14.52"/>
        <n v="14.53"/>
        <n v="14.47"/>
        <n v="14.57"/>
        <n v="14.75"/>
        <n v="14.58"/>
        <n v="14.64"/>
        <n v="14.84"/>
        <n v="14.78"/>
        <n v="14.81"/>
        <n v="14.54"/>
        <n v="14.6"/>
        <n v="14.9"/>
        <n v="14.71"/>
        <n v="14.86"/>
        <n v="14.98"/>
        <n v="15.14"/>
        <n v="15.26"/>
        <n v="15.2"/>
        <n v="15.07"/>
        <n v="15.11"/>
        <n v="15.08"/>
        <n v="15.13"/>
        <s v="15.17 (estimated)"/>
      </sharedItems>
    </cacheField>
    <cacheField name="CO2 Concentration (ppm)" numFmtId="0">
      <sharedItems containsSemiMixedTypes="0" containsString="0" containsNumber="1" containsInteger="1">
        <n v="325.0"/>
        <n v="327.0"/>
        <n v="329.0"/>
        <n v="330.0"/>
        <n v="331.0"/>
        <n v="332.0"/>
        <n v="333.0"/>
        <n v="335.0"/>
        <n v="336.0"/>
        <n v="338.0"/>
        <n v="339.0"/>
        <n v="340.0"/>
        <n v="341.0"/>
        <n v="342.0"/>
        <n v="344.0"/>
        <n v="345.0"/>
        <n v="348.0"/>
        <n v="350.0"/>
        <n v="353.0"/>
        <n v="354.0"/>
        <n v="355.0"/>
        <n v="358.0"/>
        <n v="359.0"/>
        <n v="360.0"/>
        <n v="361.0"/>
        <n v="362.0"/>
        <n v="363.0"/>
        <n v="364.0"/>
        <n v="366.0"/>
        <n v="368.0"/>
        <n v="370.0"/>
        <n v="371.0"/>
        <n v="373.0"/>
        <n v="375.0"/>
        <n v="376.0"/>
        <n v="377.0"/>
        <n v="379.0"/>
        <n v="380.0"/>
        <n v="390.0"/>
        <n v="392.0"/>
        <n v="393.0"/>
        <n v="395.0"/>
        <n v="396.0"/>
        <n v="397.0"/>
        <n v="400.0"/>
        <n v="403.0"/>
        <n v="405.0"/>
        <n v="407.0"/>
        <n v="409.0"/>
        <n v="412.0"/>
        <n v="414.0"/>
        <n v="415.0"/>
        <n v="417.0"/>
      </sharedItems>
    </cacheField>
    <cacheField name="Key Climate Events/Policies" numFmtId="0">
      <sharedItems>
        <s v="N/A"/>
        <s v="Intergovernmental Panel on Climate Change (IPCC) formed"/>
        <s v="First IPCC assessment report published"/>
        <s v="UNFCCC established"/>
        <s v="COP1 in Berlin"/>
        <s v="COP3 in Kyoto; Kyoto Protocol adopted"/>
        <s v="COP15 in Copenhagen"/>
        <s v="Paris Agreement adopted"/>
        <s v="COP26 in Glasgow"/>
      </sharedItems>
    </cacheField>
    <cacheField name="Notable Climate Impacts" numFmtId="0">
      <sharedItems>
        <s v="Cold phase; La Niña influence."/>
        <s v="Stability in temperatures."/>
        <s v="Cooling trend continues."/>
        <s v="Minor fluctuations; La Niña effects."/>
        <s v="Slight cooling; variability noted."/>
        <s v="Gradual warming begins."/>
        <s v="El Niño conditions emerge."/>
        <s v="Transition year; warming trend begins."/>
        <s v="Early signs of anthropogenic warming."/>
        <s v="Increased awareness of climate issues."/>
        <s v="Continued warming observed."/>
        <s v="Moderate warming; climate change signs."/>
        <s v="Volcanic eruption (El Chichón)."/>
        <s v="Recovery from cooling; warming resumes."/>
        <s v="Early signs of climate change impacts."/>
        <s v="Strong El Niño effects."/>
        <s v="Significant warmth worldwide."/>
        <s v="Major year for climate awareness."/>
        <s v="International climate discussions begin."/>
        <s v="Growing greenhouse gas emissions."/>
        <s v="Mount Pinatubo eruption; temporary cooling."/>
        <s v="Warming trend resumes."/>
        <s v="Increasing climate research."/>
        <s v="Warming trend evident; policy discussions."/>
        <s v="Major climate conferences held."/>
        <s v="Slight cooling; La Niña conditions."/>
        <s v="Record warmth; extreme weather events."/>
        <s v="Hottest year recorded at the time."/>
        <s v="Cooling begins after El Niño peak."/>
        <s v="Focus on climate change discussions."/>
        <s v="Public awareness of climate change grows."/>
        <s v="Climate change impacts felt globally."/>
        <s v="Extreme heat waves reported."/>
        <s v="Ongoing warming; policy discussions intensify."/>
        <s v="One of the warmest years; extreme weather."/>
        <s v="Ongoing climate discussions; warming persists."/>
        <s v="Increased climate activism and awareness."/>
        <s v="Slight cooling; economic downturn."/>
        <s v="Climate negotiations continue."/>
        <s v="Record warmth; significant climate summits."/>
        <s v="Extreme weather events noted globally."/>
        <s v="Concerns about ice melt and sea-level rise."/>
        <s v="Renewed focus on global warming."/>
        <s v="Hottest year on record at that time."/>
        <s v="Significant climate action initiated."/>
        <s v="Record-breaking temperatures; extreme weather."/>
        <s v="Continued extreme weather events."/>
        <s v="Ongoing discussions about climate policies."/>
        <s v="Major climate protests; increased activism."/>
        <s v="Another record year; pandemic effects on emissions."/>
        <s v="Discussions on net-zero targets."/>
        <s v="Significant climate events linked to rising temperatures."/>
        <s v="Ongoing effects of climate change evident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temp" cacheId="0" dataCaption="" compact="0" compactData="0">
  <location ref="A3:B58" firstHeaderRow="0" firstDataRow="1" firstDataCol="0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vg. Temp. Anomaly (°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pecific Global Avg. Temp. (°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2 Concentration (pp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Key Climate Events/Polic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table Climate Impa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0"/>
  </rowFields>
  <dataFields>
    <dataField name="Sum of Avg. Temp. Anomaly (°C)" fld="1" baseField="0"/>
  </dataFields>
</pivotTableDefinition>
</file>

<file path=xl/pivotTables/pivotTable2.xml><?xml version="1.0" encoding="utf-8"?>
<pivotTableDefinition xmlns="http://schemas.openxmlformats.org/spreadsheetml/2006/main" name="CO2 concentration" cacheId="0" dataCaption="" compact="0" compactData="0">
  <location ref="A3:B58" firstHeaderRow="0" firstDataRow="1" firstDataCol="0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vg. Temp. Anomaly (°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pecific Global Avg. Temp. (°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2 Concentration (ppm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Key Climate Events/Polic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table Climate Impa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0"/>
  </rowFields>
  <dataFields>
    <dataField name="Sum of CO2 Concentration (ppm)" fld="3" baseField="0"/>
  </dataFields>
</pivotTableDefinition>
</file>

<file path=xl/pivotTables/pivotTable3.xml><?xml version="1.0" encoding="utf-8"?>
<pivotTableDefinition xmlns="http://schemas.openxmlformats.org/spreadsheetml/2006/main" name="specific global temp" cacheId="0" dataCaption="" compact="0" compactData="0">
  <location ref="A3:C112" firstHeaderRow="0" firstDataRow="2" firstDataCol="0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vg. Temp. Anomaly (°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pecific Global Avg. Temp. (°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2 Concentration (pp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Key Climate Events/Policies" axis="axisRow" compact="0" outline="0" multipleItemSelectionAllowed="1" showAll="0" sortType="ascending">
      <items>
        <item x="4"/>
        <item x="6"/>
        <item x="8"/>
        <item x="5"/>
        <item x="2"/>
        <item x="1"/>
        <item x="0"/>
        <item x="7"/>
        <item x="3"/>
        <item t="default"/>
      </items>
    </pivotField>
    <pivotField name="Notable Climate Impa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0"/>
    <field x="4"/>
  </rowFields>
  <dataFields>
    <dataField name="Count of Specific Global Avg. Temp. (°C)" fld="2" subtotal="count" baseField="0"/>
  </dataFields>
</pivotTableDefinition>
</file>

<file path=xl/pivotTables/pivotTable4.xml><?xml version="1.0" encoding="utf-8"?>
<pivotTableDefinition xmlns="http://schemas.openxmlformats.org/spreadsheetml/2006/main" name="notable climate impact" cacheId="0" dataCaption="" compact="0" compactData="0">
  <location ref="A3:B57" firstHeaderRow="0" firstDataRow="1" firstDataCol="0"/>
  <pivotFields>
    <pivotField name="Yea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vg. Temp. Anomaly (°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pecific Global Avg. Temp. (°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2 Concentration (pp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Key Climate Events/Polic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table Climate Impacts" axis="axisRow" compact="0" outline="0" multipleItemSelectionAllowed="1" showAll="0" sortType="ascending">
      <items>
        <item x="49"/>
        <item x="31"/>
        <item x="38"/>
        <item x="0"/>
        <item x="41"/>
        <item x="46"/>
        <item x="10"/>
        <item x="28"/>
        <item x="2"/>
        <item x="50"/>
        <item x="8"/>
        <item x="14"/>
        <item x="6"/>
        <item x="32"/>
        <item x="40"/>
        <item x="29"/>
        <item x="5"/>
        <item x="19"/>
        <item x="43"/>
        <item x="27"/>
        <item x="9"/>
        <item x="36"/>
        <item x="22"/>
        <item x="18"/>
        <item x="24"/>
        <item x="48"/>
        <item x="17"/>
        <item x="3"/>
        <item x="11"/>
        <item x="20"/>
        <item x="34"/>
        <item x="35"/>
        <item x="47"/>
        <item x="52"/>
        <item x="33"/>
        <item x="30"/>
        <item x="26"/>
        <item x="39"/>
        <item x="45"/>
        <item x="13"/>
        <item x="42"/>
        <item x="44"/>
        <item x="51"/>
        <item x="16"/>
        <item x="37"/>
        <item x="25"/>
        <item x="4"/>
        <item x="1"/>
        <item x="15"/>
        <item x="7"/>
        <item x="12"/>
        <item x="23"/>
        <item x="21"/>
        <item t="default"/>
      </items>
    </pivotField>
  </pivotFields>
  <rowFields>
    <field x="5"/>
  </rowFields>
  <dataFields>
    <dataField name="Sum of Year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9.0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9.57"/>
    <col customWidth="1" min="3" max="3" width="35.29"/>
    <col customWidth="1" min="4" max="6" width="6.0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35.29"/>
    <col customWidth="1" min="3" max="3" width="32.29"/>
    <col customWidth="1" min="4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11.14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2.57"/>
    <col customWidth="1" min="3" max="3" width="27.71"/>
    <col customWidth="1" min="4" max="4" width="24.29"/>
    <col customWidth="1" min="5" max="5" width="58.71"/>
    <col customWidth="1" min="6" max="6" width="48.29"/>
    <col customWidth="1" min="7" max="26" width="8.71"/>
  </cols>
  <sheetData>
    <row r="1" ht="14.25" customHeight="1">
      <c r="A1" s="2" t="s">
        <v>0</v>
      </c>
      <c r="B1" s="2" t="s">
        <v>124</v>
      </c>
      <c r="C1" s="2" t="s">
        <v>125</v>
      </c>
      <c r="D1" s="2" t="s">
        <v>126</v>
      </c>
      <c r="E1" s="2" t="s">
        <v>4</v>
      </c>
      <c r="F1" s="2" t="s">
        <v>69</v>
      </c>
    </row>
    <row r="2" ht="14.25" customHeight="1">
      <c r="A2" s="2">
        <v>1970.0</v>
      </c>
      <c r="B2" s="2">
        <v>-0.17</v>
      </c>
      <c r="C2" s="2">
        <v>14.05</v>
      </c>
      <c r="D2" s="2">
        <v>325.0</v>
      </c>
      <c r="E2" s="2" t="s">
        <v>6</v>
      </c>
      <c r="F2" s="2" t="s">
        <v>74</v>
      </c>
    </row>
    <row r="3" ht="14.25" customHeight="1">
      <c r="A3" s="2">
        <v>1971.0</v>
      </c>
      <c r="B3" s="2">
        <v>-0.16</v>
      </c>
      <c r="C3" s="2">
        <v>14.06</v>
      </c>
      <c r="D3" s="2">
        <v>327.0</v>
      </c>
      <c r="E3" s="2" t="s">
        <v>6</v>
      </c>
      <c r="F3" s="2" t="s">
        <v>118</v>
      </c>
    </row>
    <row r="4" ht="14.25" customHeight="1">
      <c r="A4" s="2">
        <v>1972.0</v>
      </c>
      <c r="B4" s="2">
        <v>-0.15</v>
      </c>
      <c r="C4" s="2">
        <v>14.07</v>
      </c>
      <c r="D4" s="2">
        <v>329.0</v>
      </c>
      <c r="E4" s="2" t="s">
        <v>6</v>
      </c>
      <c r="F4" s="2" t="s">
        <v>79</v>
      </c>
    </row>
    <row r="5" ht="14.25" customHeight="1">
      <c r="A5" s="2">
        <v>1973.0</v>
      </c>
      <c r="B5" s="2">
        <v>-0.15</v>
      </c>
      <c r="C5" s="2">
        <v>14.07</v>
      </c>
      <c r="D5" s="2">
        <v>330.0</v>
      </c>
      <c r="E5" s="2" t="s">
        <v>6</v>
      </c>
      <c r="F5" s="2" t="s">
        <v>98</v>
      </c>
    </row>
    <row r="6" ht="14.25" customHeight="1">
      <c r="A6" s="2">
        <v>1974.0</v>
      </c>
      <c r="B6" s="2">
        <v>-0.18</v>
      </c>
      <c r="C6" s="2">
        <v>14.04</v>
      </c>
      <c r="D6" s="2">
        <v>331.0</v>
      </c>
      <c r="E6" s="2" t="s">
        <v>6</v>
      </c>
      <c r="F6" s="2" t="s">
        <v>117</v>
      </c>
    </row>
    <row r="7" ht="14.25" customHeight="1">
      <c r="A7" s="2">
        <v>1975.0</v>
      </c>
      <c r="B7" s="2">
        <v>-0.1</v>
      </c>
      <c r="C7" s="2">
        <v>14.12</v>
      </c>
      <c r="D7" s="2">
        <v>332.0</v>
      </c>
      <c r="E7" s="2" t="s">
        <v>6</v>
      </c>
      <c r="F7" s="2" t="s">
        <v>87</v>
      </c>
    </row>
    <row r="8" ht="14.25" customHeight="1">
      <c r="A8" s="2">
        <v>1976.0</v>
      </c>
      <c r="B8" s="2">
        <v>-0.08</v>
      </c>
      <c r="C8" s="2">
        <v>14.13</v>
      </c>
      <c r="D8" s="2">
        <v>333.0</v>
      </c>
      <c r="E8" s="2" t="s">
        <v>6</v>
      </c>
      <c r="F8" s="2" t="s">
        <v>83</v>
      </c>
    </row>
    <row r="9" ht="14.25" customHeight="1">
      <c r="A9" s="2">
        <v>1977.0</v>
      </c>
      <c r="B9" s="2">
        <v>-0.02</v>
      </c>
      <c r="C9" s="2">
        <v>14.2</v>
      </c>
      <c r="D9" s="2">
        <v>335.0</v>
      </c>
      <c r="E9" s="2" t="s">
        <v>6</v>
      </c>
      <c r="F9" s="2" t="s">
        <v>120</v>
      </c>
    </row>
    <row r="10" ht="14.25" customHeight="1">
      <c r="A10" s="2">
        <v>1978.0</v>
      </c>
      <c r="B10" s="2">
        <v>0.03</v>
      </c>
      <c r="C10" s="2">
        <v>14.27</v>
      </c>
      <c r="D10" s="2">
        <v>336.0</v>
      </c>
      <c r="E10" s="2" t="s">
        <v>6</v>
      </c>
      <c r="F10" s="2" t="s">
        <v>81</v>
      </c>
    </row>
    <row r="11" ht="14.25" customHeight="1">
      <c r="A11" s="2">
        <v>1979.0</v>
      </c>
      <c r="B11" s="2">
        <v>0.07</v>
      </c>
      <c r="C11" s="2">
        <v>14.31</v>
      </c>
      <c r="D11" s="2">
        <v>338.0</v>
      </c>
      <c r="E11" s="2" t="s">
        <v>6</v>
      </c>
      <c r="F11" s="2" t="s">
        <v>91</v>
      </c>
    </row>
    <row r="12" ht="14.25" customHeight="1">
      <c r="A12" s="2">
        <v>1980.0</v>
      </c>
      <c r="B12" s="2">
        <v>0.05</v>
      </c>
      <c r="C12" s="2">
        <v>14.29</v>
      </c>
      <c r="D12" s="2">
        <v>339.0</v>
      </c>
      <c r="E12" s="2" t="s">
        <v>6</v>
      </c>
      <c r="F12" s="2" t="s">
        <v>77</v>
      </c>
    </row>
    <row r="13" ht="14.25" customHeight="1">
      <c r="A13" s="2">
        <v>1981.0</v>
      </c>
      <c r="B13" s="2">
        <v>0.09</v>
      </c>
      <c r="C13" s="2">
        <v>14.33</v>
      </c>
      <c r="D13" s="2">
        <v>340.0</v>
      </c>
      <c r="E13" s="2" t="s">
        <v>6</v>
      </c>
      <c r="F13" s="2" t="s">
        <v>99</v>
      </c>
    </row>
    <row r="14" ht="14.25" customHeight="1">
      <c r="A14" s="2">
        <v>1982.0</v>
      </c>
      <c r="B14" s="2">
        <v>0.01</v>
      </c>
      <c r="C14" s="2">
        <v>14.22</v>
      </c>
      <c r="D14" s="2">
        <v>341.0</v>
      </c>
      <c r="E14" s="2" t="s">
        <v>6</v>
      </c>
      <c r="F14" s="2" t="s">
        <v>121</v>
      </c>
    </row>
    <row r="15" ht="14.25" customHeight="1">
      <c r="A15" s="2">
        <v>1983.0</v>
      </c>
      <c r="B15" s="2">
        <v>0.11</v>
      </c>
      <c r="C15" s="2">
        <v>14.34</v>
      </c>
      <c r="D15" s="2">
        <v>342.0</v>
      </c>
      <c r="E15" s="2" t="s">
        <v>6</v>
      </c>
      <c r="F15" s="2" t="s">
        <v>110</v>
      </c>
    </row>
    <row r="16" ht="14.25" customHeight="1">
      <c r="A16" s="2">
        <v>1984.0</v>
      </c>
      <c r="B16" s="2">
        <v>0.03</v>
      </c>
      <c r="C16" s="2">
        <v>14.28</v>
      </c>
      <c r="D16" s="2">
        <v>344.0</v>
      </c>
      <c r="E16" s="2" t="s">
        <v>6</v>
      </c>
      <c r="F16" s="2" t="s">
        <v>118</v>
      </c>
    </row>
    <row r="17" ht="14.25" customHeight="1">
      <c r="A17" s="2">
        <v>1985.0</v>
      </c>
      <c r="B17" s="2">
        <v>0.06</v>
      </c>
      <c r="C17" s="2">
        <v>14.31</v>
      </c>
      <c r="D17" s="2">
        <v>345.0</v>
      </c>
      <c r="E17" s="2" t="s">
        <v>6</v>
      </c>
      <c r="F17" s="2" t="s">
        <v>82</v>
      </c>
    </row>
    <row r="18" ht="14.25" customHeight="1">
      <c r="A18" s="2">
        <v>1986.0</v>
      </c>
      <c r="B18" s="2">
        <v>0.17</v>
      </c>
      <c r="C18" s="2">
        <v>14.42</v>
      </c>
      <c r="D18" s="2">
        <v>348.0</v>
      </c>
      <c r="E18" s="2" t="s">
        <v>6</v>
      </c>
      <c r="F18" s="2" t="s">
        <v>119</v>
      </c>
    </row>
    <row r="19" ht="14.25" customHeight="1">
      <c r="A19" s="2">
        <v>1987.0</v>
      </c>
      <c r="B19" s="2">
        <v>0.23</v>
      </c>
      <c r="C19" s="2">
        <v>14.48</v>
      </c>
      <c r="D19" s="2">
        <v>350.0</v>
      </c>
      <c r="E19" s="2" t="s">
        <v>6</v>
      </c>
      <c r="F19" s="2" t="s">
        <v>114</v>
      </c>
    </row>
    <row r="20" ht="14.25" customHeight="1">
      <c r="A20" s="2">
        <v>1988.0</v>
      </c>
      <c r="B20" s="2">
        <v>0.37</v>
      </c>
      <c r="C20" s="2">
        <v>14.62</v>
      </c>
      <c r="D20" s="2">
        <v>353.0</v>
      </c>
      <c r="E20" s="2" t="s">
        <v>25</v>
      </c>
      <c r="F20" s="2" t="s">
        <v>97</v>
      </c>
    </row>
    <row r="21" ht="14.25" customHeight="1">
      <c r="A21" s="2">
        <v>1989.0</v>
      </c>
      <c r="B21" s="2">
        <v>0.31</v>
      </c>
      <c r="C21" s="2">
        <v>14.56</v>
      </c>
      <c r="D21" s="2">
        <v>354.0</v>
      </c>
      <c r="E21" s="2" t="s">
        <v>6</v>
      </c>
      <c r="F21" s="2" t="s">
        <v>94</v>
      </c>
    </row>
    <row r="22" ht="14.25" customHeight="1">
      <c r="A22" s="2">
        <v>1990.0</v>
      </c>
      <c r="B22" s="2">
        <v>0.38</v>
      </c>
      <c r="C22" s="2">
        <v>14.63</v>
      </c>
      <c r="D22" s="2">
        <v>355.0</v>
      </c>
      <c r="E22" s="2" t="s">
        <v>28</v>
      </c>
      <c r="F22" s="2" t="s">
        <v>88</v>
      </c>
    </row>
    <row r="23" ht="14.25" customHeight="1">
      <c r="A23" s="2">
        <v>1991.0</v>
      </c>
      <c r="B23" s="2">
        <v>0.14</v>
      </c>
      <c r="C23" s="2">
        <v>14.39</v>
      </c>
      <c r="D23" s="2">
        <v>358.0</v>
      </c>
      <c r="E23" s="2" t="s">
        <v>6</v>
      </c>
      <c r="F23" s="2" t="s">
        <v>100</v>
      </c>
    </row>
    <row r="24" ht="14.25" customHeight="1">
      <c r="A24" s="2">
        <v>1992.0</v>
      </c>
      <c r="B24" s="2">
        <v>0.19</v>
      </c>
      <c r="C24" s="2">
        <v>14.43</v>
      </c>
      <c r="D24" s="2">
        <v>359.0</v>
      </c>
      <c r="E24" s="2" t="s">
        <v>31</v>
      </c>
      <c r="F24" s="2" t="s">
        <v>123</v>
      </c>
    </row>
    <row r="25" ht="14.25" customHeight="1">
      <c r="A25" s="2">
        <v>1993.0</v>
      </c>
      <c r="B25" s="2">
        <v>0.24</v>
      </c>
      <c r="C25" s="2">
        <v>14.48</v>
      </c>
      <c r="D25" s="2">
        <v>360.0</v>
      </c>
      <c r="E25" s="2" t="s">
        <v>6</v>
      </c>
      <c r="F25" s="2" t="s">
        <v>93</v>
      </c>
    </row>
    <row r="26" ht="14.25" customHeight="1">
      <c r="A26" s="2">
        <v>1994.0</v>
      </c>
      <c r="B26" s="2">
        <v>0.28</v>
      </c>
      <c r="C26" s="2">
        <v>14.52</v>
      </c>
      <c r="D26" s="2">
        <v>361.0</v>
      </c>
      <c r="E26" s="2" t="s">
        <v>6</v>
      </c>
      <c r="F26" s="2" t="s">
        <v>122</v>
      </c>
    </row>
    <row r="27" ht="14.25" customHeight="1">
      <c r="A27" s="2">
        <v>1995.0</v>
      </c>
      <c r="B27" s="2">
        <v>0.29</v>
      </c>
      <c r="C27" s="2">
        <v>14.53</v>
      </c>
      <c r="D27" s="2">
        <v>362.0</v>
      </c>
      <c r="E27" s="2" t="s">
        <v>35</v>
      </c>
      <c r="F27" s="2" t="s">
        <v>95</v>
      </c>
    </row>
    <row r="28" ht="14.25" customHeight="1">
      <c r="A28" s="2">
        <v>1996.0</v>
      </c>
      <c r="B28" s="2">
        <v>0.23</v>
      </c>
      <c r="C28" s="2">
        <v>14.47</v>
      </c>
      <c r="D28" s="2">
        <v>363.0</v>
      </c>
      <c r="E28" s="2" t="s">
        <v>6</v>
      </c>
      <c r="F28" s="2" t="s">
        <v>116</v>
      </c>
    </row>
    <row r="29" ht="14.25" customHeight="1">
      <c r="A29" s="2">
        <v>1997.0</v>
      </c>
      <c r="B29" s="2">
        <v>0.33</v>
      </c>
      <c r="C29" s="2">
        <v>14.57</v>
      </c>
      <c r="D29" s="2">
        <v>364.0</v>
      </c>
      <c r="E29" s="2" t="s">
        <v>38</v>
      </c>
      <c r="F29" s="2" t="s">
        <v>107</v>
      </c>
    </row>
    <row r="30" ht="14.25" customHeight="1">
      <c r="A30" s="2">
        <v>1998.0</v>
      </c>
      <c r="B30" s="2">
        <v>0.51</v>
      </c>
      <c r="C30" s="2">
        <v>14.75</v>
      </c>
      <c r="D30" s="2">
        <v>366.0</v>
      </c>
      <c r="E30" s="2" t="s">
        <v>6</v>
      </c>
      <c r="F30" s="2" t="s">
        <v>90</v>
      </c>
    </row>
    <row r="31" ht="14.25" customHeight="1">
      <c r="A31" s="2">
        <v>1999.0</v>
      </c>
      <c r="B31" s="2">
        <v>0.34</v>
      </c>
      <c r="C31" s="2">
        <v>14.58</v>
      </c>
      <c r="D31" s="2">
        <v>368.0</v>
      </c>
      <c r="E31" s="2" t="s">
        <v>6</v>
      </c>
      <c r="F31" s="2" t="s">
        <v>78</v>
      </c>
    </row>
    <row r="32" ht="14.25" customHeight="1">
      <c r="A32" s="2">
        <v>2000.0</v>
      </c>
      <c r="B32" s="2">
        <v>0.24</v>
      </c>
      <c r="C32" s="2">
        <v>14.48</v>
      </c>
      <c r="D32" s="2">
        <v>370.0</v>
      </c>
      <c r="E32" s="2" t="s">
        <v>6</v>
      </c>
      <c r="F32" s="2" t="s">
        <v>86</v>
      </c>
    </row>
    <row r="33" ht="14.25" customHeight="1">
      <c r="A33" s="2">
        <v>2001.0</v>
      </c>
      <c r="B33" s="2">
        <v>0.28</v>
      </c>
      <c r="C33" s="2">
        <v>14.52</v>
      </c>
      <c r="D33" s="2">
        <v>371.0</v>
      </c>
      <c r="E33" s="2" t="s">
        <v>6</v>
      </c>
      <c r="F33" s="2" t="s">
        <v>106</v>
      </c>
    </row>
    <row r="34" ht="14.25" customHeight="1">
      <c r="A34" s="2">
        <v>2002.0</v>
      </c>
      <c r="B34" s="2">
        <v>0.32</v>
      </c>
      <c r="C34" s="2">
        <v>14.56</v>
      </c>
      <c r="D34" s="2">
        <v>373.0</v>
      </c>
      <c r="E34" s="2" t="s">
        <v>6</v>
      </c>
      <c r="F34" s="2" t="s">
        <v>72</v>
      </c>
    </row>
    <row r="35" ht="14.25" customHeight="1">
      <c r="A35" s="2">
        <v>2003.0</v>
      </c>
      <c r="B35" s="2">
        <v>0.4</v>
      </c>
      <c r="C35" s="2">
        <v>14.64</v>
      </c>
      <c r="D35" s="2">
        <v>375.0</v>
      </c>
      <c r="E35" s="2" t="s">
        <v>6</v>
      </c>
      <c r="F35" s="2" t="s">
        <v>84</v>
      </c>
    </row>
    <row r="36" ht="14.25" customHeight="1">
      <c r="A36" s="2">
        <v>2004.0</v>
      </c>
      <c r="B36" s="2">
        <v>0.39</v>
      </c>
      <c r="C36" s="2">
        <v>14.63</v>
      </c>
      <c r="D36" s="2">
        <v>376.0</v>
      </c>
      <c r="E36" s="2" t="s">
        <v>6</v>
      </c>
      <c r="F36" s="2" t="s">
        <v>105</v>
      </c>
    </row>
    <row r="37" ht="14.25" customHeight="1">
      <c r="A37" s="2">
        <v>2005.0</v>
      </c>
      <c r="B37" s="2">
        <v>0.6</v>
      </c>
      <c r="C37" s="2">
        <v>14.84</v>
      </c>
      <c r="D37" s="2">
        <v>377.0</v>
      </c>
      <c r="E37" s="2" t="s">
        <v>6</v>
      </c>
      <c r="F37" s="2" t="s">
        <v>101</v>
      </c>
    </row>
    <row r="38" ht="14.25" customHeight="1">
      <c r="A38" s="2">
        <v>2006.0</v>
      </c>
      <c r="B38" s="2">
        <v>0.54</v>
      </c>
      <c r="C38" s="2">
        <v>14.78</v>
      </c>
      <c r="D38" s="2">
        <v>379.0</v>
      </c>
      <c r="E38" s="2" t="s">
        <v>6</v>
      </c>
      <c r="F38" s="2" t="s">
        <v>102</v>
      </c>
    </row>
    <row r="39" ht="14.25" customHeight="1">
      <c r="A39" s="2">
        <v>2007.0</v>
      </c>
      <c r="B39" s="2">
        <v>0.57</v>
      </c>
      <c r="C39" s="2">
        <v>14.81</v>
      </c>
      <c r="D39" s="2">
        <v>380.0</v>
      </c>
      <c r="E39" s="2" t="s">
        <v>6</v>
      </c>
      <c r="F39" s="2" t="s">
        <v>92</v>
      </c>
    </row>
    <row r="40" ht="14.25" customHeight="1">
      <c r="A40" s="2">
        <v>2008.0</v>
      </c>
      <c r="B40" s="2">
        <v>0.3</v>
      </c>
      <c r="C40" s="2">
        <v>14.54</v>
      </c>
      <c r="D40" s="2">
        <v>380.0</v>
      </c>
      <c r="E40" s="2" t="s">
        <v>6</v>
      </c>
      <c r="F40" s="2" t="s">
        <v>115</v>
      </c>
    </row>
    <row r="41" ht="14.25" customHeight="1">
      <c r="A41" s="2">
        <v>2009.0</v>
      </c>
      <c r="B41" s="2">
        <v>0.36</v>
      </c>
      <c r="C41" s="2">
        <v>14.6</v>
      </c>
      <c r="D41" s="2">
        <v>390.0</v>
      </c>
      <c r="E41" s="2" t="s">
        <v>51</v>
      </c>
      <c r="F41" s="2" t="s">
        <v>73</v>
      </c>
    </row>
    <row r="42" ht="14.25" customHeight="1">
      <c r="A42" s="2">
        <v>2010.0</v>
      </c>
      <c r="B42" s="2">
        <v>0.66</v>
      </c>
      <c r="C42" s="2">
        <v>14.9</v>
      </c>
      <c r="D42" s="2">
        <v>392.0</v>
      </c>
      <c r="E42" s="2" t="s">
        <v>6</v>
      </c>
      <c r="F42" s="2" t="s">
        <v>108</v>
      </c>
    </row>
    <row r="43" ht="14.25" customHeight="1">
      <c r="A43" s="2">
        <v>2011.0</v>
      </c>
      <c r="B43" s="2">
        <v>0.47</v>
      </c>
      <c r="C43" s="2">
        <v>14.71</v>
      </c>
      <c r="D43" s="2">
        <v>393.0</v>
      </c>
      <c r="E43" s="2" t="s">
        <v>6</v>
      </c>
      <c r="F43" s="2" t="s">
        <v>85</v>
      </c>
    </row>
    <row r="44" ht="14.25" customHeight="1">
      <c r="A44" s="2">
        <v>2012.0</v>
      </c>
      <c r="B44" s="2">
        <v>0.51</v>
      </c>
      <c r="C44" s="2">
        <v>14.75</v>
      </c>
      <c r="D44" s="2">
        <v>395.0</v>
      </c>
      <c r="E44" s="2" t="s">
        <v>6</v>
      </c>
      <c r="F44" s="2" t="s">
        <v>75</v>
      </c>
    </row>
    <row r="45" ht="14.25" customHeight="1">
      <c r="A45" s="2">
        <v>2013.0</v>
      </c>
      <c r="B45" s="2">
        <v>0.62</v>
      </c>
      <c r="C45" s="2">
        <v>14.86</v>
      </c>
      <c r="D45" s="2">
        <v>396.0</v>
      </c>
      <c r="E45" s="2" t="s">
        <v>6</v>
      </c>
      <c r="F45" s="2" t="s">
        <v>111</v>
      </c>
    </row>
    <row r="46" ht="14.25" customHeight="1">
      <c r="A46" s="2">
        <v>2014.0</v>
      </c>
      <c r="B46" s="2">
        <v>0.74</v>
      </c>
      <c r="C46" s="2">
        <v>14.98</v>
      </c>
      <c r="D46" s="2">
        <v>397.0</v>
      </c>
      <c r="E46" s="2" t="s">
        <v>6</v>
      </c>
      <c r="F46" s="2" t="s">
        <v>89</v>
      </c>
    </row>
    <row r="47" ht="14.25" customHeight="1">
      <c r="A47" s="2">
        <v>2015.0</v>
      </c>
      <c r="B47" s="2">
        <v>0.9</v>
      </c>
      <c r="C47" s="2">
        <v>15.14</v>
      </c>
      <c r="D47" s="2">
        <v>400.0</v>
      </c>
      <c r="E47" s="2" t="s">
        <v>58</v>
      </c>
      <c r="F47" s="2" t="s">
        <v>112</v>
      </c>
    </row>
    <row r="48" ht="14.25" customHeight="1">
      <c r="A48" s="2">
        <v>2016.0</v>
      </c>
      <c r="B48" s="2">
        <v>1.02</v>
      </c>
      <c r="C48" s="2">
        <v>15.26</v>
      </c>
      <c r="D48" s="2">
        <v>403.0</v>
      </c>
      <c r="E48" s="2" t="s">
        <v>6</v>
      </c>
      <c r="F48" s="2" t="s">
        <v>109</v>
      </c>
    </row>
    <row r="49" ht="14.25" customHeight="1">
      <c r="A49" s="2">
        <v>2017.0</v>
      </c>
      <c r="B49" s="2">
        <v>0.94</v>
      </c>
      <c r="C49" s="2">
        <v>15.2</v>
      </c>
      <c r="D49" s="2">
        <v>405.0</v>
      </c>
      <c r="E49" s="2" t="s">
        <v>6</v>
      </c>
      <c r="F49" s="2" t="s">
        <v>76</v>
      </c>
    </row>
    <row r="50" ht="14.25" customHeight="1">
      <c r="A50" s="2">
        <v>2018.0</v>
      </c>
      <c r="B50" s="2">
        <v>0.81</v>
      </c>
      <c r="C50" s="2">
        <v>15.07</v>
      </c>
      <c r="D50" s="2">
        <v>407.0</v>
      </c>
      <c r="E50" s="2" t="s">
        <v>6</v>
      </c>
      <c r="F50" s="2" t="s">
        <v>103</v>
      </c>
    </row>
    <row r="51" ht="14.25" customHeight="1">
      <c r="A51" s="2">
        <v>2019.0</v>
      </c>
      <c r="B51" s="2">
        <v>0.95</v>
      </c>
      <c r="C51" s="2">
        <v>15.11</v>
      </c>
      <c r="D51" s="2">
        <v>409.0</v>
      </c>
      <c r="E51" s="2" t="s">
        <v>6</v>
      </c>
      <c r="F51" s="2" t="s">
        <v>96</v>
      </c>
    </row>
    <row r="52" ht="14.25" customHeight="1">
      <c r="A52" s="2">
        <v>2020.0</v>
      </c>
      <c r="B52" s="2">
        <v>1.02</v>
      </c>
      <c r="C52" s="2">
        <v>15.26</v>
      </c>
      <c r="D52" s="2">
        <v>412.0</v>
      </c>
      <c r="E52" s="2" t="s">
        <v>6</v>
      </c>
      <c r="F52" s="2" t="s">
        <v>71</v>
      </c>
    </row>
    <row r="53" ht="14.25" customHeight="1">
      <c r="A53" s="2">
        <v>2021.0</v>
      </c>
      <c r="B53" s="2">
        <v>0.84</v>
      </c>
      <c r="C53" s="2">
        <v>15.08</v>
      </c>
      <c r="D53" s="2">
        <v>414.0</v>
      </c>
      <c r="E53" s="2" t="s">
        <v>65</v>
      </c>
      <c r="F53" s="2" t="s">
        <v>80</v>
      </c>
    </row>
    <row r="54" ht="14.25" customHeight="1">
      <c r="A54" s="2">
        <v>2022.0</v>
      </c>
      <c r="B54" s="2">
        <v>0.89</v>
      </c>
      <c r="C54" s="2">
        <v>15.13</v>
      </c>
      <c r="D54" s="2">
        <v>415.0</v>
      </c>
      <c r="E54" s="2" t="s">
        <v>6</v>
      </c>
      <c r="F54" s="2" t="s">
        <v>113</v>
      </c>
    </row>
    <row r="55" ht="14.25" customHeight="1">
      <c r="A55" s="2">
        <v>2023.0</v>
      </c>
      <c r="B55" s="2">
        <v>0.93</v>
      </c>
      <c r="C55" s="2" t="s">
        <v>127</v>
      </c>
      <c r="D55" s="2">
        <v>417.0</v>
      </c>
      <c r="E55" s="2" t="s">
        <v>6</v>
      </c>
      <c r="F55" s="2" t="s">
        <v>104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2024-10-05T09:44:49Z</dcterms:created>
  <dc:creator>mahadi hasan</dc:creator>
</cp:coreProperties>
</file>