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dkhan/Desktop/ML/Assignment2/"/>
    </mc:Choice>
  </mc:AlternateContent>
  <xr:revisionPtr revIDLastSave="0" documentId="10_ncr:8100000_{48402988-B195-2E41-A646-B344C122D95B}" xr6:coauthVersionLast="32" xr6:coauthVersionMax="32" xr10:uidLastSave="{00000000-0000-0000-0000-000000000000}"/>
  <bookViews>
    <workbookView xWindow="0" yWindow="0" windowWidth="28800" windowHeight="18000" activeTab="4" xr2:uid="{A4153FB4-58E5-CC4E-975F-A3FEDF3DBED8}"/>
  </bookViews>
  <sheets>
    <sheet name="nnScriptResults" sheetId="1" r:id="rId1"/>
    <sheet name="facennScriptResults" sheetId="2" r:id="rId2"/>
    <sheet name="cnnScriptResults" sheetId="3" r:id="rId3"/>
    <sheet name="Sheet1" sheetId="4" r:id="rId4"/>
    <sheet name="Sheet2" sheetId="5" r:id="rId5"/>
    <sheet name="Sheet3" sheetId="7" r:id="rId6"/>
  </sheets>
  <definedNames>
    <definedName name="_xlchart.v1.0" hidden="1">Sheet2!$A$2:$A$8</definedName>
    <definedName name="_xlchart.v1.1" hidden="1">Sheet2!$B$2:$B$8</definedName>
    <definedName name="_xlchart.v1.10" hidden="1">Sheet3!$C$2:$C$6</definedName>
    <definedName name="_xlchart.v1.11" hidden="1">Sheet3!$B$2:$B$6</definedName>
    <definedName name="_xlchart.v1.12" hidden="1">Sheet3!$C$2:$C$6</definedName>
    <definedName name="_xlchart.v1.13" hidden="1">Sheet3!$B$2:$B$6</definedName>
    <definedName name="_xlchart.v1.14" hidden="1">Sheet3!$C$2:$C$6</definedName>
    <definedName name="_xlchart.v1.15" hidden="1">Sheet3!$B$2:$B$6</definedName>
    <definedName name="_xlchart.v1.16" hidden="1">Sheet3!$C$2:$C$6</definedName>
    <definedName name="_xlchart.v1.17" hidden="1">Sheet3!$B$2:$B$6</definedName>
    <definedName name="_xlchart.v1.18" hidden="1">Sheet3!$C$2:$C$6</definedName>
    <definedName name="_xlchart.v1.19" hidden="1">Sheet3!$B$2:$B$6</definedName>
    <definedName name="_xlchart.v1.2" hidden="1">Sheet2!$C$2:$C$8</definedName>
    <definedName name="_xlchart.v1.20" hidden="1">Sheet3!$C$2:$C$6</definedName>
    <definedName name="_xlchart.v1.3" hidden="1">Sheet3!$B$2:$B$6</definedName>
    <definedName name="_xlchart.v1.4" hidden="1">Sheet3!$C$2:$C$6</definedName>
    <definedName name="_xlchart.v1.5" hidden="1">Sheet3!$B$2:$B$6</definedName>
    <definedName name="_xlchart.v1.6" hidden="1">Sheet3!$C$2:$C$6</definedName>
    <definedName name="_xlchart.v1.7" hidden="1">Sheet3!$B$2:$B$6</definedName>
    <definedName name="_xlchart.v1.8" hidden="1">Sheet3!$C$2:$C$6</definedName>
    <definedName name="_xlchart.v1.9" hidden="1">Sheet3!$B$2:$B$6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<sst xmlns="http://schemas.openxmlformats.org/spreadsheetml/2006/main" count="30" uniqueCount="18">
  <si>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Lambda</t>
  </si>
  <si>
    <t>No of Hidden layers</t>
  </si>
  <si>
    <t>Training set Accuracy</t>
  </si>
  <si>
    <t>Validation set Accuracy</t>
  </si>
  <si>
    <t>Testing set Accuracy</t>
  </si>
  <si>
    <t>Time taken(in sec)</t>
  </si>
  <si>
    <t>Optimization Iteration</t>
  </si>
  <si>
    <t>Test set Accuracy (in percent)</t>
  </si>
  <si>
    <t>Time usage (in sec)</t>
  </si>
  <si>
    <t>Hidden Units</t>
  </si>
  <si>
    <t>Test Accuracy(in percent)</t>
  </si>
  <si>
    <t>Training time(in sec)</t>
  </si>
  <si>
    <t>Test Set Accuracy(in percent)</t>
  </si>
  <si>
    <t>Test Data Accuracy</t>
  </si>
  <si>
    <t>Training Time (in sec)</t>
  </si>
  <si>
    <t>Type</t>
  </si>
  <si>
    <t>Simple NN</t>
  </si>
  <si>
    <t>Deep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</si>
</sst>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cap="small" spc="40" baseline="0"/>
              <a:t>Convolution Neural Network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Test Data Accuracy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cnnScriptResults!$A$2:$A$6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cnnScriptResults!$B$2:$B$6</c:f>
              <c:numCache>
                <c:formatCode>General</c:formatCode>
                <c:ptCount val="5"/>
                <c:pt idx="0">
                  <c:v>10.1</c:v>
                </c:pt>
                <c:pt idx="1">
                  <c:v>10.9</c:v>
                </c:pt>
                <c:pt idx="2">
                  <c:v>69.8</c:v>
                </c:pt>
                <c:pt idx="3">
                  <c:v>93.2</c:v>
                </c:pt>
                <c:pt idx="4">
                  <c:v>98.7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3C-B545-B68D-AB6809E848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8098175"/>
        <c:axId val="468099871"/>
      </c:barChart>
      <c:lineChart>
        <c:grouping val="stacked"/>
        <c:varyColors val="0"/>
        <c:ser>
          <c:idx val="1"/>
          <c:order val="1"/>
          <c:tx>
            <c:v>Training Time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cnnScriptResults!$C$2:$C$6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44</c:v>
                </c:pt>
                <c:pt idx="4">
                  <c:v>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3C-B545-B68D-AB6809E84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202399"/>
        <c:axId val="467573583"/>
      </c:lineChart>
      <c:catAx>
        <c:axId val="468098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sm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Optimization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sm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9871"/>
        <c:crosses val="autoZero"/>
        <c:auto val="1"/>
        <c:lblAlgn val="ctr"/>
        <c:lblOffset val="100"/>
        <c:noMultiLvlLbl val="0"/>
      </c:catAx>
      <c:valAx>
        <c:axId val="46809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sm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Test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sm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8175"/>
        <c:crosses val="autoZero"/>
        <c:crossBetween val="between"/>
      </c:valAx>
      <c:valAx>
        <c:axId val="467573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Training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02399"/>
        <c:crosses val="max"/>
        <c:crossBetween val="between"/>
      </c:valAx>
      <c:catAx>
        <c:axId val="510202399"/>
        <c:scaling>
          <c:orientation val="minMax"/>
        </c:scaling>
        <c:delete val="1"/>
        <c:axPos val="b"/>
        <c:majorTickMark val="out"/>
        <c:minorTickMark val="none"/>
        <c:tickLblPos val="nextTo"/>
        <c:crossAx val="467573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cap="small" baseline="0"/>
              <a:t>Finding optimum no of hidden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Test Set Accuracy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74.599999999999994</c:v>
                </c:pt>
                <c:pt idx="1">
                  <c:v>89.95</c:v>
                </c:pt>
                <c:pt idx="2">
                  <c:v>91.92</c:v>
                </c:pt>
                <c:pt idx="3">
                  <c:v>93.03</c:v>
                </c:pt>
                <c:pt idx="4">
                  <c:v>93.14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58-A443-AE59-3F3EA35D1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1030241744"/>
        <c:axId val="1029703056"/>
      </c:barChart>
      <c:lineChart>
        <c:grouping val="standard"/>
        <c:varyColors val="0"/>
        <c:ser>
          <c:idx val="1"/>
          <c:order val="1"/>
          <c:tx>
            <c:v>Training time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Sheet1!$C$2:$C$6</c:f>
              <c:numCache>
                <c:formatCode>General</c:formatCode>
                <c:ptCount val="5"/>
                <c:pt idx="0">
                  <c:v>47.86</c:v>
                </c:pt>
                <c:pt idx="1">
                  <c:v>55.11</c:v>
                </c:pt>
                <c:pt idx="2">
                  <c:v>49.1</c:v>
                </c:pt>
                <c:pt idx="3">
                  <c:v>48.91</c:v>
                </c:pt>
                <c:pt idx="4">
                  <c:v>57.4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58-A443-AE59-3F3EA35D1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4464"/>
        <c:axId val="1059291936"/>
      </c:lineChart>
      <c:catAx>
        <c:axId val="103024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No of hidden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703056"/>
        <c:crosses val="autoZero"/>
        <c:auto val="1"/>
        <c:lblAlgn val="ctr"/>
        <c:lblOffset val="100"/>
        <c:noMultiLvlLbl val="0"/>
      </c:catAx>
      <c:valAx>
        <c:axId val="10297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Test Set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41744"/>
        <c:crosses val="autoZero"/>
        <c:crossBetween val="between"/>
      </c:valAx>
      <c:valAx>
        <c:axId val="1059291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Training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4464"/>
        <c:crosses val="max"/>
        <c:crossBetween val="between"/>
      </c:valAx>
      <c:catAx>
        <c:axId val="1059294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592919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cap="small" baseline="0"/>
              <a:t>Finding optimal lambda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Test set accuracy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0"/>
                  <c:y val="-9.77777777777778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8C-9F4A-892D-F5D3B05527E6}"/>
                </c:ext>
              </c:extLst>
            </c:dLbl>
            <c:dLbl>
              <c:idx val="3"/>
              <c:layout>
                <c:manualLayout>
                  <c:x val="2.5062656641604009E-3"/>
                  <c:y val="-0.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8C-9F4A-892D-F5D3B05527E6}"/>
                </c:ext>
              </c:extLst>
            </c:dLbl>
            <c:dLbl>
              <c:idx val="5"/>
              <c:layout>
                <c:manualLayout>
                  <c:x val="-9.1895346103001452E-17"/>
                  <c:y val="3.55555555555556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8C-9F4A-892D-F5D3B05527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Sheet2!$A$2:$A$8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Sheet2!$B$2:$B$8</c:f>
              <c:numCache>
                <c:formatCode>General</c:formatCode>
                <c:ptCount val="7"/>
                <c:pt idx="0">
                  <c:v>93.03</c:v>
                </c:pt>
                <c:pt idx="1">
                  <c:v>93.23</c:v>
                </c:pt>
                <c:pt idx="2">
                  <c:v>93.14</c:v>
                </c:pt>
                <c:pt idx="3">
                  <c:v>93.08</c:v>
                </c:pt>
                <c:pt idx="4">
                  <c:v>93.06</c:v>
                </c:pt>
                <c:pt idx="5">
                  <c:v>92.78</c:v>
                </c:pt>
                <c:pt idx="6">
                  <c:v>92.63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8C-9F4A-892D-F5D3B0552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0722576"/>
        <c:axId val="1060258128"/>
      </c:barChart>
      <c:lineChart>
        <c:grouping val="standard"/>
        <c:varyColors val="0"/>
        <c:ser>
          <c:idx val="1"/>
          <c:order val="1"/>
          <c:tx>
            <c:v>Training time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Sheet2!$C$2:$C$8</c:f>
              <c:numCache>
                <c:formatCode>General</c:formatCode>
                <c:ptCount val="7"/>
                <c:pt idx="0">
                  <c:v>53.64</c:v>
                </c:pt>
                <c:pt idx="1">
                  <c:v>52.32</c:v>
                </c:pt>
                <c:pt idx="2">
                  <c:v>57.4</c:v>
                </c:pt>
                <c:pt idx="3">
                  <c:v>51.19</c:v>
                </c:pt>
                <c:pt idx="4">
                  <c:v>53.21</c:v>
                </c:pt>
                <c:pt idx="5">
                  <c:v>51.38</c:v>
                </c:pt>
                <c:pt idx="6">
                  <c:v>55.22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8C-9F4A-892D-F5D3B0552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484976"/>
        <c:axId val="1059945936"/>
      </c:lineChart>
      <c:catAx>
        <c:axId val="106072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Lambda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58128"/>
        <c:crosses val="autoZero"/>
        <c:auto val="1"/>
        <c:lblAlgn val="ctr"/>
        <c:lblOffset val="100"/>
        <c:noMultiLvlLbl val="0"/>
      </c:catAx>
      <c:valAx>
        <c:axId val="10602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test set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722576"/>
        <c:crosses val="autoZero"/>
        <c:crossBetween val="between"/>
      </c:valAx>
      <c:valAx>
        <c:axId val="1059945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Training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84976"/>
        <c:crosses val="max"/>
        <c:crossBetween val="between"/>
      </c:valAx>
      <c:catAx>
        <c:axId val="1063484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10599459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small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cap="small" baseline="0"/>
              <a:t>COMPARISION OF SIMPLE AND DEEP NEURAL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small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Test data accuracy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Simple NN, </a:t>
                    </a:r>
                    <a:fld id="{74735C51-DB58-CC4B-BBD3-C54FDE78AB9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B56-4B47-9463-D078AA0A6A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aseline="0"/>
                      <a:t>Deep-2, </a:t>
                    </a:r>
                    <a:fld id="{A99DF368-9491-7843-B382-764AB4DDEB6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B56-4B47-9463-D078AA0A6A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Deep-</a:t>
                    </a:r>
                    <a:fld id="{6E4E0EBD-CA40-DB42-994C-00EB1D185BA6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1AFE677F-883B-AD49-B566-E9D0C14D0D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0B56-4B47-9463-D078AA0A6A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Deep-</a:t>
                    </a:r>
                    <a:fld id="{C5DDC11C-0A05-B04F-88BB-BB4411733832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D707B686-391D-8548-BB13-D5E0F4D16F4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0B56-4B47-9463-D078AA0A6A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Deep-</a:t>
                    </a:r>
                    <a:fld id="{1B1B174F-C8A3-D049-99EB-AFB55CEF830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E0A212DA-3BD9-0D42-AF52-2E6FF64AC1C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0B56-4B47-9463-D078AA0A6A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Sheet3!$B$2:$B$6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</c:numCache>
            </c:numRef>
          </c:cat>
          <c:val>
            <c:numRef>
              <c:f>Sheet3!$C$2:$C$6</c:f>
              <c:numCache>
                <c:formatCode>General</c:formatCode>
                <c:ptCount val="5"/>
                <c:pt idx="0">
                  <c:v>85.99</c:v>
                </c:pt>
                <c:pt idx="1">
                  <c:v>81.22</c:v>
                </c:pt>
                <c:pt idx="2">
                  <c:v>80.459999999999994</c:v>
                </c:pt>
                <c:pt idx="3">
                  <c:v>77.510000000000005</c:v>
                </c:pt>
                <c:pt idx="4">
                  <c:v>73.31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56-4B47-9463-D078AA0A6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0287696"/>
        <c:axId val="1100591280"/>
      </c:barChart>
      <c:lineChart>
        <c:grouping val="standard"/>
        <c:varyColors val="0"/>
        <c:ser>
          <c:idx val="1"/>
          <c:order val="1"/>
          <c:tx>
            <c:v>Training time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2"/>
              <c:layout>
                <c:manualLayout>
                  <c:x val="0"/>
                  <c:y val="-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56-4B47-9463-D078AA0A6A9F}"/>
                </c:ext>
              </c:extLst>
            </c:dLbl>
            <c:dLbl>
              <c:idx val="3"/>
              <c:layout>
                <c:manualLayout>
                  <c:x val="-1.3888888888888888E-2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56-4B47-9463-D078AA0A6A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Sheet3!$D$2:$D$6</c:f>
              <c:numCache>
                <c:formatCode>General</c:formatCode>
                <c:ptCount val="5"/>
                <c:pt idx="0">
                  <c:v>44.54</c:v>
                </c:pt>
                <c:pt idx="1">
                  <c:v>619.03</c:v>
                </c:pt>
                <c:pt idx="2">
                  <c:v>974.87</c:v>
                </c:pt>
                <c:pt idx="3">
                  <c:v>925.42</c:v>
                </c:pt>
                <c:pt idx="4">
                  <c:v>1051.8900000000001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56-4B47-9463-D078AA0A6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984608"/>
        <c:axId val="955026112"/>
      </c:lineChart>
      <c:catAx>
        <c:axId val="110028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No of Hidden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591280"/>
        <c:crosses val="autoZero"/>
        <c:auto val="1"/>
        <c:lblAlgn val="ctr"/>
        <c:lblOffset val="100"/>
        <c:noMultiLvlLbl val="0"/>
      </c:catAx>
      <c:valAx>
        <c:axId val="11005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Test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87696"/>
        <c:crosses val="autoZero"/>
        <c:crossBetween val="between"/>
      </c:valAx>
      <c:valAx>
        <c:axId val="955026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small" baseline="0"/>
                  <a:t>Training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84608"/>
        <c:crosses val="max"/>
        <c:crossBetween val="between"/>
      </c:valAx>
      <c:catAx>
        <c:axId val="1099984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955026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11</xdr:row>
      <xdr:rowOff>101600</xdr:rowOff>
    </xdr:from>
    <xdr:to>
      <xdr:col>14</xdr:col>
      <xdr:colOff>152400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2B662-E2E9-5343-85B9-0C2F4885D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14</xdr:row>
      <xdr:rowOff>12700</xdr:rowOff>
    </xdr:from>
    <xdr:to>
      <xdr:col>14</xdr:col>
      <xdr:colOff>520700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CEBB2-7AD3-3A43-BC39-1FD274AE9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14</xdr:row>
      <xdr:rowOff>12700</xdr:rowOff>
    </xdr:from>
    <xdr:to>
      <xdr:col>11</xdr:col>
      <xdr:colOff>787400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4C39D-E1A3-384D-854C-19A1FDF98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13</xdr:row>
      <xdr:rowOff>127000</xdr:rowOff>
    </xdr:from>
    <xdr:to>
      <xdr:col>13</xdr:col>
      <xdr:colOff>469900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CA1DD-1196-3D41-BE60-7DA52332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E85-794A-4E47-964B-E716D2B831F3}">
  <dimension ref="A1:F36"/>
  <sheetViews>
    <sheetView workbookViewId="0">
      <selection activeCell="E31" sqref="E31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46.73</v>
      </c>
      <c r="D2">
        <v>45.01</v>
      </c>
      <c r="E2">
        <v>47.41</v>
      </c>
      <c r="F2">
        <v>44.4</v>
      </c>
    </row>
    <row r="3" spans="1:6" x14ac:dyDescent="0.2">
      <c r="A3">
        <v>10</v>
      </c>
      <c r="B3">
        <v>4</v>
      </c>
      <c r="C3">
        <v>80.41</v>
      </c>
      <c r="D3">
        <v>79.39</v>
      </c>
      <c r="E3">
        <v>80.45</v>
      </c>
      <c r="F3">
        <v>54.05</v>
      </c>
    </row>
    <row r="4" spans="1:6" x14ac:dyDescent="0.2">
      <c r="A4">
        <v>20</v>
      </c>
      <c r="B4">
        <v>4</v>
      </c>
      <c r="C4">
        <v>74.489999999999995</v>
      </c>
      <c r="D4">
        <v>73.44</v>
      </c>
      <c r="E4">
        <v>74.599999999999994</v>
      </c>
      <c r="F4">
        <v>47.86</v>
      </c>
    </row>
    <row r="5" spans="1:6" x14ac:dyDescent="0.2">
      <c r="A5">
        <v>30</v>
      </c>
      <c r="B5">
        <v>4</v>
      </c>
      <c r="C5">
        <v>76.48</v>
      </c>
      <c r="D5">
        <v>75.989999999999995</v>
      </c>
      <c r="E5">
        <v>76.83</v>
      </c>
      <c r="F5">
        <v>49.6</v>
      </c>
    </row>
    <row r="6" spans="1:6" x14ac:dyDescent="0.2">
      <c r="A6">
        <v>40</v>
      </c>
      <c r="B6">
        <v>4</v>
      </c>
      <c r="C6">
        <v>74.099999999999994</v>
      </c>
      <c r="D6">
        <v>72.16</v>
      </c>
      <c r="E6">
        <v>74.209999999999994</v>
      </c>
      <c r="F6">
        <v>47.47</v>
      </c>
    </row>
    <row r="7" spans="1:6" x14ac:dyDescent="0.2">
      <c r="A7">
        <v>50</v>
      </c>
      <c r="B7">
        <v>4</v>
      </c>
      <c r="C7">
        <v>66.599999999999994</v>
      </c>
      <c r="D7">
        <v>65.25</v>
      </c>
      <c r="E7">
        <v>67.19</v>
      </c>
      <c r="F7">
        <v>50.63</v>
      </c>
    </row>
    <row r="8" spans="1:6" x14ac:dyDescent="0.2">
      <c r="A8">
        <v>60</v>
      </c>
      <c r="B8">
        <v>4</v>
      </c>
      <c r="C8">
        <v>47.72</v>
      </c>
      <c r="D8">
        <v>45.81</v>
      </c>
      <c r="E8">
        <v>47.4</v>
      </c>
      <c r="F8">
        <v>49.6</v>
      </c>
    </row>
    <row r="9" spans="1:6" x14ac:dyDescent="0.2">
      <c r="A9">
        <v>0</v>
      </c>
      <c r="B9">
        <v>8</v>
      </c>
      <c r="C9">
        <v>90.56</v>
      </c>
      <c r="D9">
        <v>89.87</v>
      </c>
      <c r="E9">
        <v>90.62</v>
      </c>
      <c r="F9">
        <v>49.82</v>
      </c>
    </row>
    <row r="10" spans="1:6" x14ac:dyDescent="0.2">
      <c r="A10">
        <v>10</v>
      </c>
      <c r="B10">
        <v>8</v>
      </c>
      <c r="C10">
        <v>89.35</v>
      </c>
      <c r="D10">
        <v>88.7</v>
      </c>
      <c r="E10">
        <v>89.66</v>
      </c>
      <c r="F10">
        <v>55.69</v>
      </c>
    </row>
    <row r="11" spans="1:6" x14ac:dyDescent="0.2">
      <c r="A11">
        <v>20</v>
      </c>
      <c r="B11">
        <v>8</v>
      </c>
      <c r="C11">
        <v>90.18</v>
      </c>
      <c r="D11">
        <v>89.59</v>
      </c>
      <c r="E11">
        <v>89.95</v>
      </c>
      <c r="F11">
        <v>55.11</v>
      </c>
    </row>
    <row r="12" spans="1:6" x14ac:dyDescent="0.2">
      <c r="A12">
        <v>30</v>
      </c>
      <c r="B12">
        <v>8</v>
      </c>
      <c r="C12">
        <v>90.04</v>
      </c>
      <c r="D12">
        <v>89.84</v>
      </c>
      <c r="E12">
        <v>90.41</v>
      </c>
      <c r="F12">
        <v>49.92</v>
      </c>
    </row>
    <row r="13" spans="1:6" x14ac:dyDescent="0.2">
      <c r="A13">
        <v>40</v>
      </c>
      <c r="B13">
        <v>8</v>
      </c>
      <c r="C13">
        <v>90.7</v>
      </c>
      <c r="D13">
        <v>90.32</v>
      </c>
      <c r="E13">
        <v>90.64</v>
      </c>
      <c r="F13">
        <v>47.45</v>
      </c>
    </row>
    <row r="14" spans="1:6" x14ac:dyDescent="0.2">
      <c r="A14">
        <v>50</v>
      </c>
      <c r="B14">
        <v>8</v>
      </c>
      <c r="C14">
        <v>84.8</v>
      </c>
      <c r="D14">
        <v>84.47</v>
      </c>
      <c r="E14">
        <v>84.89</v>
      </c>
      <c r="F14">
        <v>49.76</v>
      </c>
    </row>
    <row r="15" spans="1:6" x14ac:dyDescent="0.2">
      <c r="A15">
        <v>60</v>
      </c>
      <c r="B15">
        <v>8</v>
      </c>
      <c r="C15">
        <v>85.64</v>
      </c>
      <c r="D15">
        <v>85.21</v>
      </c>
      <c r="E15">
        <v>85.5</v>
      </c>
      <c r="F15">
        <v>42.56</v>
      </c>
    </row>
    <row r="16" spans="1:6" x14ac:dyDescent="0.2">
      <c r="A16">
        <v>0</v>
      </c>
      <c r="B16">
        <v>12</v>
      </c>
      <c r="C16">
        <v>92.48</v>
      </c>
      <c r="D16">
        <v>91.59</v>
      </c>
      <c r="E16">
        <v>92.11</v>
      </c>
      <c r="F16">
        <v>50.22</v>
      </c>
    </row>
    <row r="17" spans="1:6" x14ac:dyDescent="0.2">
      <c r="A17">
        <v>10</v>
      </c>
      <c r="B17">
        <v>12</v>
      </c>
      <c r="C17">
        <v>91.17</v>
      </c>
      <c r="D17">
        <v>90.56</v>
      </c>
      <c r="E17">
        <v>90.96</v>
      </c>
      <c r="F17">
        <v>47.84</v>
      </c>
    </row>
    <row r="18" spans="1:6" x14ac:dyDescent="0.2">
      <c r="A18">
        <v>20</v>
      </c>
      <c r="B18">
        <v>12</v>
      </c>
      <c r="C18">
        <v>92.16</v>
      </c>
      <c r="D18">
        <v>91.47</v>
      </c>
      <c r="E18">
        <v>91.92</v>
      </c>
      <c r="F18">
        <v>49.1</v>
      </c>
    </row>
    <row r="19" spans="1:6" x14ac:dyDescent="0.2">
      <c r="A19">
        <v>30</v>
      </c>
      <c r="B19">
        <v>12</v>
      </c>
      <c r="C19">
        <v>92.32</v>
      </c>
      <c r="D19">
        <v>91.86</v>
      </c>
      <c r="E19">
        <v>92.09</v>
      </c>
      <c r="F19">
        <v>50.44</v>
      </c>
    </row>
    <row r="20" spans="1:6" x14ac:dyDescent="0.2">
      <c r="A20">
        <v>40</v>
      </c>
      <c r="B20">
        <v>12</v>
      </c>
      <c r="C20">
        <v>91.07</v>
      </c>
      <c r="D20">
        <v>90.53</v>
      </c>
      <c r="E20">
        <v>91.25</v>
      </c>
      <c r="F20">
        <v>49.62</v>
      </c>
    </row>
    <row r="21" spans="1:6" x14ac:dyDescent="0.2">
      <c r="A21">
        <v>50</v>
      </c>
      <c r="B21">
        <v>12</v>
      </c>
      <c r="C21">
        <v>88.96</v>
      </c>
      <c r="D21">
        <v>88.46</v>
      </c>
      <c r="E21">
        <v>88.94</v>
      </c>
      <c r="F21">
        <v>49.66</v>
      </c>
    </row>
    <row r="22" spans="1:6" x14ac:dyDescent="0.2">
      <c r="A22">
        <v>60</v>
      </c>
      <c r="B22">
        <v>12</v>
      </c>
      <c r="C22">
        <v>91.48</v>
      </c>
      <c r="D22">
        <v>91.23</v>
      </c>
      <c r="E22">
        <v>91.41</v>
      </c>
      <c r="F22">
        <v>48.3</v>
      </c>
    </row>
    <row r="23" spans="1:6" x14ac:dyDescent="0.2">
      <c r="A23">
        <v>0</v>
      </c>
      <c r="B23">
        <v>16</v>
      </c>
      <c r="C23">
        <v>92.49</v>
      </c>
      <c r="D23">
        <v>92.11</v>
      </c>
      <c r="E23">
        <v>92.58</v>
      </c>
      <c r="F23">
        <v>55.78</v>
      </c>
    </row>
    <row r="24" spans="1:6" x14ac:dyDescent="0.2">
      <c r="A24">
        <v>10</v>
      </c>
      <c r="B24">
        <v>16</v>
      </c>
      <c r="C24">
        <v>93.53</v>
      </c>
      <c r="D24">
        <v>93.01</v>
      </c>
      <c r="E24">
        <v>93.17</v>
      </c>
      <c r="F24">
        <v>55.51</v>
      </c>
    </row>
    <row r="25" spans="1:6" x14ac:dyDescent="0.2">
      <c r="A25">
        <v>20</v>
      </c>
      <c r="B25">
        <v>16</v>
      </c>
      <c r="C25">
        <v>93.21</v>
      </c>
      <c r="D25">
        <v>92.56</v>
      </c>
      <c r="E25">
        <v>93.03</v>
      </c>
      <c r="F25">
        <v>48.91</v>
      </c>
    </row>
    <row r="26" spans="1:6" x14ac:dyDescent="0.2">
      <c r="A26">
        <v>30</v>
      </c>
      <c r="B26">
        <v>16</v>
      </c>
      <c r="C26">
        <v>92.25</v>
      </c>
      <c r="D26">
        <v>91.8</v>
      </c>
      <c r="E26">
        <v>92.33</v>
      </c>
      <c r="F26">
        <v>52.41</v>
      </c>
    </row>
    <row r="27" spans="1:6" x14ac:dyDescent="0.2">
      <c r="A27">
        <v>40</v>
      </c>
      <c r="B27">
        <v>16</v>
      </c>
      <c r="C27">
        <v>92.75</v>
      </c>
      <c r="D27">
        <v>92.34</v>
      </c>
      <c r="E27">
        <v>92.63</v>
      </c>
      <c r="F27">
        <v>51.17</v>
      </c>
    </row>
    <row r="28" spans="1:6" x14ac:dyDescent="0.2">
      <c r="A28">
        <v>50</v>
      </c>
      <c r="B28">
        <v>16</v>
      </c>
      <c r="C28">
        <v>92.25</v>
      </c>
      <c r="D28">
        <v>91.78</v>
      </c>
      <c r="E28">
        <v>92.11</v>
      </c>
      <c r="F28">
        <v>52.22</v>
      </c>
    </row>
    <row r="29" spans="1:6" x14ac:dyDescent="0.2">
      <c r="A29">
        <v>60</v>
      </c>
      <c r="B29">
        <v>16</v>
      </c>
      <c r="C29">
        <v>92.43</v>
      </c>
      <c r="D29">
        <v>91.88</v>
      </c>
      <c r="E29">
        <v>92.21</v>
      </c>
      <c r="F29">
        <v>55.68</v>
      </c>
    </row>
    <row r="30" spans="1:6" x14ac:dyDescent="0.2">
      <c r="A30">
        <v>0</v>
      </c>
      <c r="B30">
        <v>20</v>
      </c>
      <c r="C30">
        <v>93.42</v>
      </c>
      <c r="D30">
        <v>92.72</v>
      </c>
      <c r="E30">
        <v>93.03</v>
      </c>
      <c r="F30">
        <v>53.64</v>
      </c>
    </row>
    <row r="31" spans="1:6" x14ac:dyDescent="0.2">
      <c r="A31">
        <v>10</v>
      </c>
      <c r="B31">
        <v>20</v>
      </c>
      <c r="C31">
        <v>93.63</v>
      </c>
      <c r="D31">
        <v>92.82</v>
      </c>
      <c r="E31">
        <v>93.23</v>
      </c>
      <c r="F31">
        <v>52.32</v>
      </c>
    </row>
    <row r="32" spans="1:6" x14ac:dyDescent="0.2">
      <c r="A32">
        <v>20</v>
      </c>
      <c r="B32">
        <v>20</v>
      </c>
      <c r="C32">
        <v>93.34</v>
      </c>
      <c r="D32">
        <v>93.04</v>
      </c>
      <c r="E32">
        <v>93.14</v>
      </c>
      <c r="F32">
        <v>57.4</v>
      </c>
    </row>
    <row r="33" spans="1:6" x14ac:dyDescent="0.2">
      <c r="A33">
        <v>30</v>
      </c>
      <c r="B33">
        <v>20</v>
      </c>
      <c r="C33">
        <v>93.3</v>
      </c>
      <c r="D33">
        <v>92.89</v>
      </c>
      <c r="E33">
        <v>93.08</v>
      </c>
      <c r="F33">
        <v>51.19</v>
      </c>
    </row>
    <row r="34" spans="1:6" x14ac:dyDescent="0.2">
      <c r="A34">
        <v>40</v>
      </c>
      <c r="B34">
        <v>20</v>
      </c>
      <c r="C34">
        <v>93.02</v>
      </c>
      <c r="D34">
        <v>92.5</v>
      </c>
      <c r="E34">
        <v>93.06</v>
      </c>
      <c r="F34">
        <v>53.21</v>
      </c>
    </row>
    <row r="35" spans="1:6" x14ac:dyDescent="0.2">
      <c r="A35">
        <v>50</v>
      </c>
      <c r="B35">
        <v>20</v>
      </c>
      <c r="C35">
        <v>93.13</v>
      </c>
      <c r="D35">
        <v>92.53</v>
      </c>
      <c r="E35">
        <v>92.78</v>
      </c>
      <c r="F35">
        <v>51.38</v>
      </c>
    </row>
    <row r="36" spans="1:6" x14ac:dyDescent="0.2">
      <c r="A36">
        <v>60</v>
      </c>
      <c r="B36">
        <v>20</v>
      </c>
      <c r="C36">
        <v>92.67</v>
      </c>
      <c r="D36">
        <v>92.44</v>
      </c>
      <c r="E36">
        <v>92.63</v>
      </c>
      <c r="F36">
        <v>55.22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A7D5-77B0-3D48-8AEA-6687B0F0DB62}">
  <dimension ref="A1:F36"/>
  <sheetViews>
    <sheetView workbookViewId="0">
      <selection activeCell="E30" sqref="E30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86.35</v>
      </c>
      <c r="D2">
        <v>85.06</v>
      </c>
      <c r="E2">
        <v>86.1</v>
      </c>
      <c r="F2">
        <v>47</v>
      </c>
    </row>
    <row r="3" spans="1:6" x14ac:dyDescent="0.2">
      <c r="A3">
        <v>10</v>
      </c>
      <c r="B3">
        <v>4</v>
      </c>
      <c r="C3">
        <v>84.72</v>
      </c>
      <c r="D3">
        <v>83.6</v>
      </c>
      <c r="E3">
        <v>85.54</v>
      </c>
      <c r="F3">
        <v>40.19</v>
      </c>
    </row>
    <row r="4" spans="1:6" x14ac:dyDescent="0.2">
      <c r="A4">
        <v>20</v>
      </c>
      <c r="B4">
        <v>4</v>
      </c>
      <c r="C4">
        <v>85.71</v>
      </c>
      <c r="D4">
        <v>84.12</v>
      </c>
      <c r="E4">
        <v>85.84</v>
      </c>
      <c r="F4">
        <v>44.1</v>
      </c>
    </row>
    <row r="5" spans="1:6" x14ac:dyDescent="0.2">
      <c r="A5">
        <v>30</v>
      </c>
      <c r="B5">
        <v>4</v>
      </c>
      <c r="C5">
        <v>86.87</v>
      </c>
      <c r="D5">
        <v>85.81</v>
      </c>
      <c r="E5">
        <v>86.18</v>
      </c>
      <c r="F5">
        <v>46.9</v>
      </c>
    </row>
    <row r="6" spans="1:6" x14ac:dyDescent="0.2">
      <c r="A6">
        <v>40</v>
      </c>
      <c r="B6">
        <v>4</v>
      </c>
      <c r="C6">
        <v>85.67</v>
      </c>
      <c r="D6">
        <v>84.09</v>
      </c>
      <c r="E6">
        <v>85.99</v>
      </c>
      <c r="F6">
        <v>43.4</v>
      </c>
    </row>
    <row r="7" spans="1:6" x14ac:dyDescent="0.2">
      <c r="A7">
        <v>50</v>
      </c>
      <c r="B7">
        <v>4</v>
      </c>
      <c r="C7">
        <v>85.97</v>
      </c>
      <c r="D7">
        <v>85.06</v>
      </c>
      <c r="E7">
        <v>85.73</v>
      </c>
      <c r="F7">
        <v>45.94</v>
      </c>
    </row>
    <row r="8" spans="1:6" x14ac:dyDescent="0.2">
      <c r="A8">
        <v>60</v>
      </c>
      <c r="B8">
        <v>4</v>
      </c>
      <c r="C8">
        <v>84.86</v>
      </c>
      <c r="D8">
        <v>83.67</v>
      </c>
      <c r="E8">
        <v>84.89</v>
      </c>
      <c r="F8">
        <v>41.18</v>
      </c>
    </row>
    <row r="9" spans="1:6" x14ac:dyDescent="0.2">
      <c r="A9">
        <v>0</v>
      </c>
      <c r="B9">
        <v>8</v>
      </c>
      <c r="C9">
        <v>84.79</v>
      </c>
      <c r="D9">
        <v>83.03</v>
      </c>
      <c r="E9">
        <v>85.42</v>
      </c>
      <c r="F9">
        <v>38.83</v>
      </c>
    </row>
    <row r="10" spans="1:6" x14ac:dyDescent="0.2">
      <c r="A10">
        <v>10</v>
      </c>
      <c r="B10">
        <v>8</v>
      </c>
      <c r="C10">
        <v>84.94</v>
      </c>
      <c r="D10">
        <v>84.01</v>
      </c>
      <c r="E10">
        <v>84.89</v>
      </c>
      <c r="F10">
        <v>43.04</v>
      </c>
    </row>
    <row r="11" spans="1:6" x14ac:dyDescent="0.2">
      <c r="A11">
        <v>20</v>
      </c>
      <c r="B11">
        <v>8</v>
      </c>
      <c r="C11">
        <v>84.85</v>
      </c>
      <c r="D11">
        <v>84.05</v>
      </c>
      <c r="E11">
        <v>85.01</v>
      </c>
      <c r="F11">
        <v>39.869999999999997</v>
      </c>
    </row>
    <row r="12" spans="1:6" x14ac:dyDescent="0.2">
      <c r="A12">
        <v>30</v>
      </c>
      <c r="B12">
        <v>8</v>
      </c>
      <c r="C12">
        <v>84.67</v>
      </c>
      <c r="D12">
        <v>83.52</v>
      </c>
      <c r="E12">
        <v>85.2</v>
      </c>
      <c r="F12">
        <v>38.76</v>
      </c>
    </row>
    <row r="13" spans="1:6" x14ac:dyDescent="0.2">
      <c r="A13">
        <v>40</v>
      </c>
      <c r="B13">
        <v>8</v>
      </c>
      <c r="C13">
        <v>85.8</v>
      </c>
      <c r="D13">
        <v>85.5</v>
      </c>
      <c r="E13">
        <v>85.84</v>
      </c>
      <c r="F13">
        <v>44.51</v>
      </c>
    </row>
    <row r="14" spans="1:6" x14ac:dyDescent="0.2">
      <c r="A14">
        <v>50</v>
      </c>
      <c r="B14">
        <v>8</v>
      </c>
      <c r="C14">
        <v>84.72</v>
      </c>
      <c r="D14">
        <v>83.18</v>
      </c>
      <c r="E14">
        <v>84.67</v>
      </c>
      <c r="F14">
        <v>42.4</v>
      </c>
    </row>
    <row r="15" spans="1:6" x14ac:dyDescent="0.2">
      <c r="A15">
        <v>60</v>
      </c>
      <c r="B15">
        <v>8</v>
      </c>
      <c r="C15">
        <v>85.59</v>
      </c>
      <c r="D15">
        <v>84.2</v>
      </c>
      <c r="E15">
        <v>85.84</v>
      </c>
      <c r="F15">
        <v>40.81</v>
      </c>
    </row>
    <row r="16" spans="1:6" x14ac:dyDescent="0.2">
      <c r="A16">
        <v>0</v>
      </c>
      <c r="B16">
        <v>12</v>
      </c>
      <c r="C16">
        <v>84.32</v>
      </c>
      <c r="D16">
        <v>82.62</v>
      </c>
      <c r="E16">
        <v>84.21</v>
      </c>
      <c r="F16">
        <v>44.83</v>
      </c>
    </row>
    <row r="17" spans="1:6" x14ac:dyDescent="0.2">
      <c r="A17">
        <v>10</v>
      </c>
      <c r="B17">
        <v>12</v>
      </c>
      <c r="C17">
        <v>85.11</v>
      </c>
      <c r="D17">
        <v>83.15</v>
      </c>
      <c r="E17">
        <v>85.57</v>
      </c>
      <c r="F17">
        <v>44.66</v>
      </c>
    </row>
    <row r="18" spans="1:6" x14ac:dyDescent="0.2">
      <c r="A18">
        <v>20</v>
      </c>
      <c r="B18">
        <v>12</v>
      </c>
      <c r="C18">
        <v>86.55</v>
      </c>
      <c r="D18">
        <v>85.77</v>
      </c>
      <c r="E18">
        <v>86.07</v>
      </c>
      <c r="F18">
        <v>40.36</v>
      </c>
    </row>
    <row r="19" spans="1:6" x14ac:dyDescent="0.2">
      <c r="A19">
        <v>30</v>
      </c>
      <c r="B19">
        <v>12</v>
      </c>
      <c r="C19">
        <v>85.06</v>
      </c>
      <c r="D19">
        <v>83.82</v>
      </c>
      <c r="E19">
        <v>85.38</v>
      </c>
      <c r="F19">
        <v>38.58</v>
      </c>
    </row>
    <row r="20" spans="1:6" x14ac:dyDescent="0.2">
      <c r="A20">
        <v>40</v>
      </c>
      <c r="B20">
        <v>12</v>
      </c>
      <c r="C20">
        <v>84.18</v>
      </c>
      <c r="D20">
        <v>82.51</v>
      </c>
      <c r="E20">
        <v>84.44</v>
      </c>
      <c r="F20">
        <v>38.229999999999997</v>
      </c>
    </row>
    <row r="21" spans="1:6" x14ac:dyDescent="0.2">
      <c r="A21">
        <v>50</v>
      </c>
      <c r="B21">
        <v>12</v>
      </c>
      <c r="C21">
        <v>86.01</v>
      </c>
      <c r="D21">
        <v>84.24</v>
      </c>
      <c r="E21">
        <v>85.99</v>
      </c>
      <c r="F21">
        <v>46.3</v>
      </c>
    </row>
    <row r="22" spans="1:6" x14ac:dyDescent="0.2">
      <c r="A22">
        <v>60</v>
      </c>
      <c r="B22">
        <v>12</v>
      </c>
      <c r="C22">
        <v>85.25</v>
      </c>
      <c r="D22">
        <v>83.86</v>
      </c>
      <c r="E22">
        <v>85.42</v>
      </c>
      <c r="F22">
        <v>39.869999999999997</v>
      </c>
    </row>
    <row r="23" spans="1:6" x14ac:dyDescent="0.2">
      <c r="A23">
        <v>0</v>
      </c>
      <c r="B23">
        <v>16</v>
      </c>
      <c r="C23">
        <v>85.63</v>
      </c>
      <c r="D23">
        <v>84.99</v>
      </c>
      <c r="E23">
        <v>86.03</v>
      </c>
      <c r="F23">
        <v>44.89</v>
      </c>
    </row>
    <row r="24" spans="1:6" x14ac:dyDescent="0.2">
      <c r="A24">
        <v>10</v>
      </c>
      <c r="B24">
        <v>16</v>
      </c>
      <c r="C24">
        <v>84.58</v>
      </c>
      <c r="D24">
        <v>82.81</v>
      </c>
      <c r="E24">
        <v>85.27</v>
      </c>
      <c r="F24">
        <v>39.520000000000003</v>
      </c>
    </row>
    <row r="25" spans="1:6" x14ac:dyDescent="0.2">
      <c r="A25">
        <v>20</v>
      </c>
      <c r="B25">
        <v>16</v>
      </c>
      <c r="C25">
        <v>84.61</v>
      </c>
      <c r="D25">
        <v>83.37</v>
      </c>
      <c r="E25">
        <v>84.93</v>
      </c>
      <c r="F25">
        <v>43.31</v>
      </c>
    </row>
    <row r="26" spans="1:6" x14ac:dyDescent="0.2">
      <c r="A26">
        <v>30</v>
      </c>
      <c r="B26">
        <v>16</v>
      </c>
      <c r="C26">
        <v>85.01</v>
      </c>
      <c r="D26">
        <v>83.45</v>
      </c>
      <c r="E26">
        <v>85.04</v>
      </c>
      <c r="F26">
        <v>40.83</v>
      </c>
    </row>
    <row r="27" spans="1:6" x14ac:dyDescent="0.2">
      <c r="A27">
        <v>40</v>
      </c>
      <c r="B27">
        <v>16</v>
      </c>
      <c r="C27">
        <v>85.27</v>
      </c>
      <c r="D27">
        <v>83.82</v>
      </c>
      <c r="E27">
        <v>85.38</v>
      </c>
      <c r="F27">
        <v>45.06</v>
      </c>
    </row>
    <row r="28" spans="1:6" x14ac:dyDescent="0.2">
      <c r="A28">
        <v>50</v>
      </c>
      <c r="B28">
        <v>16</v>
      </c>
      <c r="C28">
        <v>85.14</v>
      </c>
      <c r="D28">
        <v>83.6</v>
      </c>
      <c r="E28">
        <v>85.38</v>
      </c>
      <c r="F28">
        <v>40.19</v>
      </c>
    </row>
    <row r="29" spans="1:6" x14ac:dyDescent="0.2">
      <c r="A29">
        <v>60</v>
      </c>
      <c r="B29">
        <v>16</v>
      </c>
      <c r="C29">
        <v>85.38</v>
      </c>
      <c r="D29">
        <v>83.71</v>
      </c>
      <c r="E29">
        <v>85.61</v>
      </c>
      <c r="F29">
        <v>41.89</v>
      </c>
    </row>
    <row r="30" spans="1:6" x14ac:dyDescent="0.2">
      <c r="A30">
        <v>0</v>
      </c>
      <c r="B30">
        <v>20</v>
      </c>
      <c r="C30">
        <v>86.19</v>
      </c>
      <c r="D30">
        <v>85.29</v>
      </c>
      <c r="E30">
        <v>86.56</v>
      </c>
      <c r="F30">
        <v>46.53</v>
      </c>
    </row>
    <row r="31" spans="1:6" x14ac:dyDescent="0.2">
      <c r="A31">
        <v>10</v>
      </c>
      <c r="B31">
        <v>20</v>
      </c>
      <c r="C31">
        <v>85.83</v>
      </c>
      <c r="D31">
        <v>84.65</v>
      </c>
      <c r="E31">
        <v>85.99</v>
      </c>
      <c r="F31">
        <v>42.58</v>
      </c>
    </row>
    <row r="32" spans="1:6" x14ac:dyDescent="0.2">
      <c r="A32">
        <v>20</v>
      </c>
      <c r="B32">
        <v>20</v>
      </c>
      <c r="C32">
        <v>84.37</v>
      </c>
      <c r="D32">
        <v>83.07</v>
      </c>
      <c r="E32">
        <v>84.89</v>
      </c>
      <c r="F32">
        <v>44.64</v>
      </c>
    </row>
    <row r="33" spans="1:6" x14ac:dyDescent="0.2">
      <c r="A33">
        <v>30</v>
      </c>
      <c r="B33">
        <v>20</v>
      </c>
      <c r="C33">
        <v>84.86</v>
      </c>
      <c r="D33">
        <v>83.26</v>
      </c>
      <c r="E33">
        <v>84.78</v>
      </c>
      <c r="F33">
        <v>41.69</v>
      </c>
    </row>
    <row r="34" spans="1:6" x14ac:dyDescent="0.2">
      <c r="A34">
        <v>40</v>
      </c>
      <c r="B34">
        <v>20</v>
      </c>
      <c r="C34">
        <v>84.28</v>
      </c>
      <c r="D34">
        <v>82.92</v>
      </c>
      <c r="E34">
        <v>84.67</v>
      </c>
      <c r="F34">
        <v>42.01</v>
      </c>
    </row>
    <row r="35" spans="1:6" x14ac:dyDescent="0.2">
      <c r="A35">
        <v>50</v>
      </c>
      <c r="B35">
        <v>20</v>
      </c>
      <c r="C35">
        <v>85.41</v>
      </c>
      <c r="D35">
        <v>83.97</v>
      </c>
      <c r="E35">
        <v>85.69</v>
      </c>
      <c r="F35">
        <v>40.479999999999997</v>
      </c>
    </row>
    <row r="36" spans="1:6" x14ac:dyDescent="0.2">
      <c r="A36">
        <v>60</v>
      </c>
      <c r="B36">
        <v>20</v>
      </c>
      <c r="C36">
        <v>85.18</v>
      </c>
      <c r="D36">
        <v>84.27</v>
      </c>
      <c r="E36">
        <v>85.16</v>
      </c>
      <c r="F36">
        <v>43.19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F1F-ADC1-0940-BC27-A60509812752}">
  <dimension ref="A1:C6"/>
  <sheetViews>
    <sheetView workbookViewId="0">
      <selection activeCell="B13" sqref="B13"/>
    </sheetView>
  </sheetViews>
  <sheetFormatPr baseColWidth="10" defaultRowHeight="16" x14ac:dyDescent="0.2"/>
  <cols>
    <col min="1" max="1" width="19.5" bestFit="1" customWidth="1"/>
    <col min="2" max="2" width="25.6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10.1</v>
      </c>
      <c r="C2">
        <v>0</v>
      </c>
    </row>
    <row r="3" spans="1:3" x14ac:dyDescent="0.2">
      <c r="A3">
        <v>1</v>
      </c>
      <c r="B3">
        <v>10.9</v>
      </c>
      <c r="C3">
        <v>0</v>
      </c>
    </row>
    <row r="4" spans="1:3" x14ac:dyDescent="0.2">
      <c r="A4">
        <v>100</v>
      </c>
      <c r="B4">
        <v>69.8</v>
      </c>
      <c r="C4">
        <v>5</v>
      </c>
    </row>
    <row r="5" spans="1:3" x14ac:dyDescent="0.2">
      <c r="A5">
        <v>1000</v>
      </c>
      <c r="B5">
        <v>93.2</v>
      </c>
      <c r="C5">
        <v>44</v>
      </c>
    </row>
    <row r="6" spans="1:3" x14ac:dyDescent="0.2">
      <c r="A6">
        <v>10000</v>
      </c>
      <c r="B6">
        <v>98.7</v>
      </c>
      <c r="C6">
        <v>429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E918-EF3F-3847-97F6-CB3E4F8BE3AA}">
  <dimension ref="A1:C6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3">
        <v>4</v>
      </c>
      <c r="B2" s="3">
        <v>74.599999999999994</v>
      </c>
      <c r="C2" s="3">
        <v>47.86</v>
      </c>
    </row>
    <row r="3" spans="1:3" x14ac:dyDescent="0.2">
      <c r="A3" s="3">
        <v>8</v>
      </c>
      <c r="B3" s="3">
        <v>89.95</v>
      </c>
      <c r="C3" s="3">
        <v>55.11</v>
      </c>
    </row>
    <row r="4" spans="1:3" x14ac:dyDescent="0.2">
      <c r="A4" s="3">
        <v>12</v>
      </c>
      <c r="B4" s="3">
        <v>91.92</v>
      </c>
      <c r="C4" s="3">
        <v>49.1</v>
      </c>
    </row>
    <row r="5" spans="1:3" x14ac:dyDescent="0.2">
      <c r="A5" s="3">
        <v>16</v>
      </c>
      <c r="B5" s="3">
        <v>93.03</v>
      </c>
      <c r="C5" s="3">
        <v>48.91</v>
      </c>
    </row>
    <row r="6" spans="1:3" x14ac:dyDescent="0.2">
      <c r="A6" s="3">
        <v>20</v>
      </c>
      <c r="B6" s="3">
        <v>93.14</v>
      </c>
      <c r="C6" s="3">
        <v>57.4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157A-157C-104A-A858-96D2E357B1A4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12</v>
      </c>
      <c r="C1" s="2" t="s">
        <v>11</v>
      </c>
    </row>
    <row r="2" spans="1:3" x14ac:dyDescent="0.2">
      <c r="A2" s="3">
        <v>0</v>
      </c>
      <c r="B2" s="3">
        <v>93.03</v>
      </c>
      <c r="C2" s="3">
        <v>53.64</v>
      </c>
    </row>
    <row r="3" spans="1:3" x14ac:dyDescent="0.2">
      <c r="A3" s="3">
        <v>10</v>
      </c>
      <c r="B3" s="3">
        <v>93.23</v>
      </c>
      <c r="C3" s="3">
        <v>52.32</v>
      </c>
    </row>
    <row r="4" spans="1:3" x14ac:dyDescent="0.2">
      <c r="A4" s="3">
        <v>20</v>
      </c>
      <c r="B4" s="3">
        <v>93.14</v>
      </c>
      <c r="C4" s="3">
        <v>57.4</v>
      </c>
    </row>
    <row r="5" spans="1:3" x14ac:dyDescent="0.2">
      <c r="A5" s="3">
        <v>30</v>
      </c>
      <c r="B5" s="3">
        <v>93.08</v>
      </c>
      <c r="C5" s="3">
        <v>51.19</v>
      </c>
    </row>
    <row r="6" spans="1:3" x14ac:dyDescent="0.2">
      <c r="A6" s="3">
        <v>40</v>
      </c>
      <c r="B6" s="3">
        <v>93.06</v>
      </c>
      <c r="C6" s="3">
        <v>53.21</v>
      </c>
    </row>
    <row r="7" spans="1:3" x14ac:dyDescent="0.2">
      <c r="A7" s="3">
        <v>50</v>
      </c>
      <c r="B7" s="3">
        <v>92.78</v>
      </c>
      <c r="C7" s="3">
        <v>51.38</v>
      </c>
    </row>
    <row r="8" spans="1:3" x14ac:dyDescent="0.2">
      <c r="A8" s="3">
        <v>60</v>
      </c>
      <c r="B8" s="3">
        <v>92.63</v>
      </c>
      <c r="C8" s="3">
        <v>55.22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4D27-8B59-B944-A197-E06E251539A4}">
  <dimension ref="A1:D6"/>
  <sheetViews>
    <sheetView topLeftCell="A2" workbookViewId="0">
      <selection sqref="A1:D6"/>
    </sheetView>
  </sheetViews>
  <sheetFormatPr baseColWidth="10" defaultRowHeight="16" x14ac:dyDescent="0.2"/>
  <sheetData>
    <row r="1" spans="1:4" x14ac:dyDescent="0.2">
      <c r="A1" s="5" t="s">
        <v>15</v>
      </c>
      <c r="B1" s="4" t="s">
        <v>1</v>
      </c>
      <c r="C1" s="2" t="s">
        <v>13</v>
      </c>
      <c r="D1" s="2" t="s">
        <v>14</v>
      </c>
    </row>
    <row r="2" spans="1:4" x14ac:dyDescent="0.2">
      <c r="A2" t="s">
        <v>16</v>
      </c>
      <c r="B2" s="6">
        <v>1</v>
      </c>
      <c r="C2" s="3">
        <v>85.99</v>
      </c>
      <c r="D2" s="3">
        <v>44.54</v>
      </c>
    </row>
    <row r="3" spans="1:4" x14ac:dyDescent="0.2">
      <c r="A3" t="s">
        <v>17</v>
      </c>
      <c r="B3" s="3">
        <v>2</v>
      </c>
      <c r="C3" s="3">
        <v>81.22</v>
      </c>
      <c r="D3" s="3">
        <v>619.03</v>
      </c>
    </row>
    <row r="4" spans="1:4" x14ac:dyDescent="0.2">
      <c r="A4" t="s">
        <v>17</v>
      </c>
      <c r="B4" s="3">
        <v>3</v>
      </c>
      <c r="C4" s="3">
        <v>80.459999999999994</v>
      </c>
      <c r="D4" s="3">
        <v>974.87</v>
      </c>
    </row>
    <row r="5" spans="1:4" x14ac:dyDescent="0.2">
      <c r="A5" t="s">
        <v>17</v>
      </c>
      <c r="B5" s="3">
        <v>5</v>
      </c>
      <c r="C5" s="3">
        <v>77.510000000000005</v>
      </c>
      <c r="D5" s="3">
        <v>925.42</v>
      </c>
    </row>
    <row r="6" spans="1:4" x14ac:dyDescent="0.2">
      <c r="A6" t="s">
        <v>17</v>
      </c>
      <c r="B6" s="3">
        <v>7</v>
      </c>
      <c r="C6" s="3">
        <v>73.31</v>
      </c>
      <c r="D6" s="3">
        <v>1051.8900000000001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nnScriptResults</vt:lpstr>
      <vt:lpstr>facennScriptResults</vt:lpstr>
      <vt:lpstr>cnnScriptResults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2018-04-16T19:05:20Z</dcterms:created>
  <dcterms:modified xsi:type="dcterms:W3CDTF">2018-04-18T07:50:43Z</dcterms:modified>
</cp:coreProperties>
</file>