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1000" firstSheet="0" activeTab="2" autoFilterDateGrouping="1"/>
  </bookViews>
  <sheets>
    <sheet name="كرار محسن" sheetId="1" state="visible" r:id="rId1"/>
    <sheet name="مصطفى محمد" sheetId="2" state="visible" r:id="rId2"/>
    <sheet name="حسين فيحان" sheetId="3" state="visible" r:id="rId3"/>
    <sheet name="جعفر صادق" sheetId="4" state="visible" r:id="rId4"/>
    <sheet name="علي حسين فيحان" sheetId="5" state="visible" r:id="rId5"/>
    <sheet name="هاشم حسن" sheetId="6" state="visible" r:id="rId6"/>
    <sheet name="هاشم بندر" sheetId="7" state="visible" r:id="rId7"/>
    <sheet name="رسول جبار" sheetId="8" state="visible" r:id="rId8"/>
    <sheet name="حسن صلاح" sheetId="9" state="visible" r:id="rId9"/>
    <sheet name="حسين عطالله" sheetId="10" state="visible" r:id="rId10"/>
    <sheet name="الاحصائية" sheetId="11" state="visible" r:id="rId11"/>
    <sheet name="غير المحدثين" sheetId="12" state="visible" r:id="rId12"/>
  </sheets>
  <definedNames>
    <definedName name="_xlnm._FilterDatabase" localSheetId="10" hidden="1">'الاحصائية'!$A$3:$D$12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harset val="178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8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1"/>
      <sz val="22"/>
      <scheme val="minor"/>
    </font>
    <font>
      <name val="Arial"/>
      <family val="2"/>
      <color theme="1"/>
      <sz val="22"/>
      <scheme val="minor"/>
    </font>
    <font>
      <name val="Arial"/>
      <family val="2"/>
      <b val="1"/>
      <color theme="1" tint="0.0499893185216834"/>
      <sz val="22"/>
      <scheme val="minor"/>
    </font>
    <font>
      <name val="Arial"/>
      <family val="2"/>
      <color theme="1" tint="0.0499893185216834"/>
      <sz val="22"/>
      <scheme val="minor"/>
    </font>
    <font>
      <name val="Arial"/>
      <family val="2"/>
      <b val="1"/>
      <color theme="1"/>
      <sz val="14"/>
      <scheme val="minor"/>
    </font>
    <font>
      <name val="Times New Roman"/>
      <family val="1"/>
      <b val="1"/>
      <color theme="1"/>
      <sz val="14"/>
    </font>
    <font>
      <name val="Arial"/>
      <b val="1"/>
      <sz val="24"/>
    </font>
    <font>
      <name val="Arial"/>
      <b val="1"/>
      <sz val="20"/>
    </font>
    <font>
      <name val="Arial"/>
      <sz val="20"/>
    </font>
    <font>
      <b val="1"/>
      <sz val="24"/>
    </font>
    <font>
      <b val="1"/>
      <sz val="20"/>
    </font>
    <font>
      <sz val="2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00BFBFBF"/>
        <bgColor rgb="00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24">
    <xf numFmtId="0" fontId="0" fillId="0" borderId="0" pivotButton="0" quotePrefix="0" xfId="0"/>
    <xf numFmtId="0" fontId="2" fillId="0" borderId="0" applyAlignment="1" pivotButton="0" quotePrefix="0" xfId="1">
      <alignment horizontal="right" vertical="center"/>
    </xf>
    <xf numFmtId="0" fontId="1" fillId="0" borderId="0" pivotButton="0" quotePrefix="0" xfId="1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3" fillId="0" borderId="0" pivotButton="0" quotePrefix="0" xfId="1"/>
    <xf numFmtId="0" fontId="5" fillId="0" borderId="0" pivotButton="0" quotePrefix="0" xfId="1"/>
    <xf numFmtId="0" fontId="6" fillId="2" borderId="1" pivotButton="0" quotePrefix="0" xfId="1"/>
    <xf numFmtId="0" fontId="7" fillId="2" borderId="1" pivotButton="0" quotePrefix="0" xfId="1"/>
    <xf numFmtId="0" fontId="8" fillId="3" borderId="1" applyAlignment="1" pivotButton="0" quotePrefix="0" xfId="1">
      <alignment horizontal="center" vertical="center"/>
    </xf>
    <xf numFmtId="0" fontId="9" fillId="3" borderId="2" applyAlignment="1" pivotButton="0" quotePrefix="0" xfId="1">
      <alignment horizontal="right" vertical="center"/>
    </xf>
    <xf numFmtId="0" fontId="12" fillId="0" borderId="3" applyAlignment="1" pivotButton="0" quotePrefix="0" xfId="0">
      <alignment horizontal="center" vertical="center"/>
    </xf>
    <xf numFmtId="0" fontId="11" fillId="0" borderId="0" pivotButton="0" quotePrefix="0" xfId="0"/>
    <xf numFmtId="0" fontId="11" fillId="4" borderId="3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1" fillId="0" borderId="0" pivotButton="0" quotePrefix="0" xfId="1"/>
    <xf numFmtId="0" fontId="2" fillId="0" borderId="0" applyAlignment="1" pivotButton="0" quotePrefix="0" xfId="1">
      <alignment horizontal="right" vertical="center"/>
    </xf>
    <xf numFmtId="0" fontId="4" fillId="0" borderId="0" applyAlignment="1" pivotButton="0" quotePrefix="0" xfId="1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4" fillId="0" borderId="0" pivotButton="0" quotePrefix="0" xfId="0"/>
    <xf numFmtId="0" fontId="14" fillId="5" borderId="4" applyAlignment="1" pivotButton="0" quotePrefix="0" xfId="0">
      <alignment horizontal="center" vertical="center"/>
    </xf>
  </cellXfs>
  <cellStyles count="2">
    <cellStyle name="عادي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topLeftCell="A7" workbookViewId="0">
      <selection activeCell="C21" sqref="C21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كرار محسن</t>
        </is>
      </c>
    </row>
    <row r="6" ht="30" customHeight="1" s="19">
      <c r="B6" s="4" t="inlineStr">
        <is>
          <t>الهاتف :</t>
        </is>
      </c>
      <c r="C6" s="5" t="n">
        <v>7746115781</v>
      </c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عبدالله محسن عبد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كرار محسن عبد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سلمان دليل نصيف</t>
        </is>
      </c>
      <c r="C11" s="10" t="inlineStr">
        <is>
          <t>سلمان المحمدي</t>
        </is>
      </c>
    </row>
    <row r="12" ht="30" customHeight="1" s="19" thickBot="1">
      <c r="A12" s="9" t="n">
        <v>4</v>
      </c>
      <c r="B12" s="10" t="inlineStr">
        <is>
          <t>انتصار عبدالرضا جاسم</t>
        </is>
      </c>
      <c r="C12" s="10" t="inlineStr">
        <is>
          <t>سلمان المحمدي</t>
        </is>
      </c>
    </row>
    <row r="13" ht="30" customHeight="1" s="19" thickBot="1">
      <c r="A13" s="9" t="n">
        <v>5</v>
      </c>
      <c r="B13" s="10" t="inlineStr">
        <is>
          <t>ماجد عبدالله نجرس</t>
        </is>
      </c>
      <c r="C13" s="10" t="inlineStr">
        <is>
          <t>حاتم الطائي</t>
        </is>
      </c>
    </row>
    <row r="14" ht="30" customHeight="1" s="19" thickBot="1">
      <c r="A14" s="9" t="n">
        <v>6</v>
      </c>
      <c r="B14" s="10" t="inlineStr">
        <is>
          <t>ناجي عبد فيحان</t>
        </is>
      </c>
      <c r="C14" s="10" t="inlineStr">
        <is>
          <t>الحيدري</t>
        </is>
      </c>
    </row>
    <row r="15" ht="30" customHeight="1" s="19" thickBot="1">
      <c r="A15" s="9" t="n">
        <v>7</v>
      </c>
      <c r="B15" s="10" t="inlineStr">
        <is>
          <t>خديجه حامد عطيه</t>
        </is>
      </c>
      <c r="C15" s="10" t="inlineStr">
        <is>
          <t>الحيدري</t>
        </is>
      </c>
    </row>
    <row r="16" ht="30" customHeight="1" s="19" thickBot="1">
      <c r="A16" s="9" t="n">
        <v>8</v>
      </c>
      <c r="B16" s="10" t="inlineStr">
        <is>
          <t>ضياء ناجي عبد</t>
        </is>
      </c>
      <c r="C16" s="10" t="inlineStr">
        <is>
          <t>الحيدري</t>
        </is>
      </c>
    </row>
    <row r="17" ht="30" customHeight="1" s="19" thickBot="1">
      <c r="A17" s="9" t="n">
        <v>9</v>
      </c>
      <c r="B17" s="10" t="inlineStr">
        <is>
          <t>زينب نجم عبد</t>
        </is>
      </c>
      <c r="C17" s="10" t="inlineStr">
        <is>
          <t>الحيدري</t>
        </is>
      </c>
    </row>
    <row r="18" ht="30" customHeight="1" s="19" thickBot="1">
      <c r="A18" s="9" t="n">
        <v>10</v>
      </c>
      <c r="B18" s="10" t="inlineStr">
        <is>
          <t>سلمان دليل نصيف</t>
        </is>
      </c>
      <c r="C18" s="10" t="inlineStr">
        <is>
          <t>تم التحديث</t>
        </is>
      </c>
    </row>
    <row r="19" ht="30" customHeight="1" s="19" thickBot="1">
      <c r="A19" s="9" t="n">
        <v>11</v>
      </c>
      <c r="B19" s="10" t="inlineStr">
        <is>
          <t>انتصار عبدالرضا جاسم</t>
        </is>
      </c>
      <c r="C19" s="10" t="inlineStr">
        <is>
          <t>تم التحديث</t>
        </is>
      </c>
    </row>
    <row r="20" ht="30" customHeight="1" s="19" thickBot="1">
      <c r="A20" s="9" t="n">
        <v>12</v>
      </c>
      <c r="B20" s="10" t="inlineStr">
        <is>
          <t>علي جمعه احمد</t>
        </is>
      </c>
      <c r="C20" s="10" t="inlineStr">
        <is>
          <t>تم التحديث</t>
        </is>
      </c>
    </row>
    <row r="21" ht="30" customHeight="1" s="19" thickBot="1">
      <c r="A21" s="9" t="n">
        <v>13</v>
      </c>
      <c r="B21" s="10" t="inlineStr">
        <is>
          <t>نيران ماهود حمود</t>
        </is>
      </c>
      <c r="C21" s="10" t="inlineStr">
        <is>
          <t>تم التحديث</t>
        </is>
      </c>
    </row>
    <row r="22" ht="30" customHeight="1" s="19" thickBot="1">
      <c r="A22" s="9" t="n">
        <v>14</v>
      </c>
      <c r="B22" s="10" t="inlineStr">
        <is>
          <t>سرى ثامر</t>
        </is>
      </c>
      <c r="C22" s="10" t="inlineStr">
        <is>
          <t>تم التحديث</t>
        </is>
      </c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2"/>
  <sheetViews>
    <sheetView rightToLeft="1" topLeftCell="A7" workbookViewId="0">
      <selection activeCell="C10" sqref="C10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حسين عطالله</t>
        </is>
      </c>
    </row>
    <row r="6" ht="30" customHeight="1" s="19">
      <c r="B6" s="4" t="inlineStr">
        <is>
          <t>الهاتف :</t>
        </is>
      </c>
      <c r="C6" s="5" t="n"/>
    </row>
    <row r="7" ht="30" customHeight="1" s="19">
      <c r="A7" s="17" t="inlineStr">
        <is>
          <t>عدد الناخبين:</t>
        </is>
      </c>
      <c r="C7" s="6">
        <f>COUNTA(B9:B28)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فاطمه كريم خلف الله</t>
        </is>
      </c>
      <c r="C9" s="10" t="inlineStr">
        <is>
          <t>تم التحديث</t>
        </is>
      </c>
    </row>
    <row r="10" ht="30" customHeight="1" s="19" thickBot="1">
      <c r="A10" s="9" t="n">
        <v>3</v>
      </c>
      <c r="B10" s="10" t="inlineStr">
        <is>
          <t>صلاح هادي عطالله</t>
        </is>
      </c>
      <c r="C10" s="10" t="inlineStr">
        <is>
          <t>ريحانة الرسول</t>
        </is>
      </c>
    </row>
    <row r="11" ht="30" customHeight="1" s="19" thickBot="1">
      <c r="A11" s="9" t="n">
        <v>4</v>
      </c>
      <c r="B11" s="10" t="inlineStr">
        <is>
          <t>سهام عبد وناس</t>
        </is>
      </c>
      <c r="C11" s="10" t="inlineStr">
        <is>
          <t>ريحانة الرسول</t>
        </is>
      </c>
    </row>
    <row r="12" ht="30" customHeight="1" s="19" thickBot="1">
      <c r="A12" s="9" t="n">
        <v>5</v>
      </c>
      <c r="B12" s="10" t="inlineStr">
        <is>
          <t>محمد صلاح هادي</t>
        </is>
      </c>
      <c r="C12" s="10" t="inlineStr">
        <is>
          <t>ريحانة الرسول</t>
        </is>
      </c>
    </row>
    <row r="13" ht="30" customHeight="1" s="19" thickBot="1">
      <c r="A13" s="9" t="n">
        <v>6</v>
      </c>
      <c r="B13" s="10" t="inlineStr">
        <is>
          <t>سكينه قحطان حاكم</t>
        </is>
      </c>
      <c r="C13" s="10" t="inlineStr">
        <is>
          <t>ريحانة الرسول</t>
        </is>
      </c>
    </row>
    <row r="14" ht="30" customHeight="1" s="19" thickBot="1">
      <c r="A14" s="9" t="n">
        <v>7</v>
      </c>
      <c r="B14" s="10" t="inlineStr">
        <is>
          <t>علي صلاح هادي</t>
        </is>
      </c>
      <c r="C14" s="10" t="inlineStr">
        <is>
          <t>ريحانة الرسول</t>
        </is>
      </c>
    </row>
    <row r="15" ht="30" customHeight="1" s="19" thickBot="1">
      <c r="A15" s="9" t="n">
        <v>8</v>
      </c>
      <c r="B15" s="10" t="inlineStr">
        <is>
          <t>حسين هادي عطالله</t>
        </is>
      </c>
      <c r="C15" s="10" t="inlineStr">
        <is>
          <t>ريحانة الرسول</t>
        </is>
      </c>
    </row>
    <row r="16" ht="30" customHeight="1" s="19" thickBot="1">
      <c r="A16" s="9" t="n">
        <v>9</v>
      </c>
      <c r="B16" s="10" t="inlineStr">
        <is>
          <t>زينب كريم خلف الله</t>
        </is>
      </c>
      <c r="C16" s="10" t="inlineStr">
        <is>
          <t>ريحانة الرسول</t>
        </is>
      </c>
    </row>
    <row r="17" ht="30" customHeight="1" s="19" thickBot="1">
      <c r="A17" s="9" t="n">
        <v>10</v>
      </c>
      <c r="B17" s="10" t="inlineStr">
        <is>
          <t>مشتاق هادي عطالله</t>
        </is>
      </c>
      <c r="C17" s="10" t="inlineStr">
        <is>
          <t>ريحانة الرسول</t>
        </is>
      </c>
    </row>
    <row r="18" ht="30" customHeight="1" s="19" thickBot="1">
      <c r="A18" s="9" t="n">
        <v>11</v>
      </c>
      <c r="B18" s="10" t="inlineStr">
        <is>
          <t>مروة احمد جارالله</t>
        </is>
      </c>
      <c r="C18" s="10" t="inlineStr">
        <is>
          <t>ريحانة الرسول</t>
        </is>
      </c>
    </row>
    <row r="19" ht="30" customHeight="1" s="19" thickBot="1">
      <c r="A19" s="9" t="n"/>
      <c r="B19" s="10" t="inlineStr">
        <is>
          <t>شيماء هادي عطالله</t>
        </is>
      </c>
      <c r="C19" s="10" t="inlineStr">
        <is>
          <t>الطائف</t>
        </is>
      </c>
    </row>
    <row r="20" ht="30" customHeight="1" s="19" thickBot="1">
      <c r="A20" s="9" t="n"/>
      <c r="B20" s="10" t="inlineStr">
        <is>
          <t>رياض مشتاق هادي</t>
        </is>
      </c>
      <c r="C20" s="10" t="inlineStr">
        <is>
          <t>تم التحديث</t>
        </is>
      </c>
    </row>
    <row r="21" ht="30" customHeight="1" s="19" thickBot="1">
      <c r="A21" s="9" t="n"/>
      <c r="B21" s="10" t="inlineStr">
        <is>
          <t>سيف كريم جار الله</t>
        </is>
      </c>
      <c r="C21" s="10" t="inlineStr">
        <is>
          <t>تم التحديث</t>
        </is>
      </c>
    </row>
    <row r="22" ht="30" customHeight="1" s="19" thickBot="1">
      <c r="A22" s="9" t="n">
        <v>15</v>
      </c>
      <c r="B22" s="10" t="n"/>
      <c r="C22" s="10" t="n"/>
    </row>
    <row r="24" ht="28.5" customHeight="1" s="19"/>
    <row r="29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3"/>
  <sheetViews>
    <sheetView rightToLeft="1" workbookViewId="0">
      <selection activeCell="A1" sqref="A1"/>
    </sheetView>
  </sheetViews>
  <sheetFormatPr baseColWidth="8" defaultRowHeight="15"/>
  <cols>
    <col width="36" customWidth="1" style="19" min="1" max="1"/>
    <col width="15.6" customWidth="1" style="19" min="2" max="2"/>
    <col width="19.2" customWidth="1" style="19" min="3" max="3"/>
    <col width="15.6" customWidth="1" style="19" min="4" max="4"/>
  </cols>
  <sheetData>
    <row r="1">
      <c r="A1" s="20" t="inlineStr">
        <is>
          <t>الاحصائية للملف : حسين فيحان</t>
        </is>
      </c>
    </row>
    <row r="2">
      <c r="A2" t="inlineStr">
        <is>
          <t>اسم الورقة</t>
        </is>
      </c>
      <c r="B2" t="inlineStr">
        <is>
          <t>عدد التحديث</t>
        </is>
      </c>
      <c r="C2" t="inlineStr">
        <is>
          <t>عدد تم التحديث</t>
        </is>
      </c>
      <c r="D2" t="inlineStr">
        <is>
          <t>عدد البطايق</t>
        </is>
      </c>
    </row>
    <row r="3">
      <c r="A3" s="21" t="inlineStr">
        <is>
          <t>كرار محسن</t>
        </is>
      </c>
      <c r="B3" s="21" t="n">
        <v>0</v>
      </c>
      <c r="C3" s="21" t="n">
        <v>5</v>
      </c>
      <c r="D3" s="21" t="n">
        <v>9</v>
      </c>
    </row>
    <row r="4">
      <c r="A4" s="21" t="inlineStr">
        <is>
          <t>مصطفى محمد</t>
        </is>
      </c>
      <c r="B4" s="21" t="n">
        <v>0</v>
      </c>
      <c r="C4" s="21" t="n">
        <v>0</v>
      </c>
      <c r="D4" s="21" t="n">
        <v>4</v>
      </c>
    </row>
    <row r="5">
      <c r="A5" s="21" t="inlineStr">
        <is>
          <t>حسين فيحان</t>
        </is>
      </c>
      <c r="B5" s="21" t="n">
        <v>4</v>
      </c>
      <c r="C5" s="21" t="n">
        <v>2</v>
      </c>
      <c r="D5" s="21" t="n">
        <v>1</v>
      </c>
    </row>
    <row r="6">
      <c r="A6" s="21" t="inlineStr">
        <is>
          <t>جعفر صادق</t>
        </is>
      </c>
      <c r="B6" s="21" t="n">
        <v>2</v>
      </c>
      <c r="C6" s="21" t="n">
        <v>0</v>
      </c>
      <c r="D6" s="21" t="n">
        <v>4</v>
      </c>
    </row>
    <row r="7">
      <c r="A7" s="21" t="inlineStr">
        <is>
          <t>علي حسين فيحان</t>
        </is>
      </c>
      <c r="B7" s="21" t="n">
        <v>1</v>
      </c>
      <c r="C7" s="21" t="n">
        <v>3</v>
      </c>
      <c r="D7" s="21" t="n">
        <v>10</v>
      </c>
    </row>
    <row r="8">
      <c r="A8" s="21" t="inlineStr">
        <is>
          <t>هاشم حسن</t>
        </is>
      </c>
      <c r="B8" s="21" t="n">
        <v>0</v>
      </c>
      <c r="C8" s="21" t="n">
        <v>0</v>
      </c>
      <c r="D8" s="21" t="n">
        <v>8</v>
      </c>
    </row>
    <row r="9">
      <c r="A9" s="21" t="inlineStr">
        <is>
          <t>هاشم بندر</t>
        </is>
      </c>
      <c r="B9" s="21" t="n">
        <v>0</v>
      </c>
      <c r="C9" s="21" t="n">
        <v>2</v>
      </c>
      <c r="D9" s="21" t="n">
        <v>7</v>
      </c>
    </row>
    <row r="10">
      <c r="A10" s="21" t="inlineStr">
        <is>
          <t>رسول جبار</t>
        </is>
      </c>
      <c r="B10" s="21" t="n">
        <v>0</v>
      </c>
      <c r="C10" s="21" t="n">
        <v>0</v>
      </c>
      <c r="D10" s="21" t="n">
        <v>1</v>
      </c>
    </row>
    <row r="11">
      <c r="A11" s="21" t="inlineStr">
        <is>
          <t>حسن صلاح</t>
        </is>
      </c>
      <c r="B11" s="21" t="n">
        <v>0</v>
      </c>
      <c r="C11" s="21" t="n">
        <v>8</v>
      </c>
      <c r="D11" s="21" t="n">
        <v>1</v>
      </c>
    </row>
    <row r="12">
      <c r="A12" s="21" t="inlineStr">
        <is>
          <t>حسين عطالله</t>
        </is>
      </c>
      <c r="B12" s="21" t="n">
        <v>0</v>
      </c>
      <c r="C12" s="21" t="n">
        <v>3</v>
      </c>
      <c r="D12" s="21" t="n">
        <v>10</v>
      </c>
    </row>
    <row r="13">
      <c r="A13" s="22" t="inlineStr">
        <is>
          <t>المجموع</t>
        </is>
      </c>
      <c r="B13" s="22">
        <f>SUM(B3:B12)</f>
        <v/>
      </c>
      <c r="C13" s="22">
        <f>SUM(C3:C12)</f>
        <v/>
      </c>
      <c r="D13" s="22">
        <f>SUM(D3:D12)</f>
        <v/>
      </c>
    </row>
  </sheetData>
  <autoFilter ref="A3:D12"/>
  <mergeCells count="1"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0"/>
  <sheetViews>
    <sheetView rightToLeft="1" workbookViewId="0">
      <selection activeCell="A1" sqref="A1"/>
    </sheetView>
  </sheetViews>
  <sheetFormatPr baseColWidth="8" defaultRowHeight="15"/>
  <cols>
    <col width="40" customWidth="1" style="19" min="1" max="1"/>
    <col width="24" customWidth="1" style="19" min="2" max="2"/>
    <col width="19.2" customWidth="1" style="19" min="3" max="3"/>
  </cols>
  <sheetData>
    <row r="1">
      <c r="A1" s="20" t="inlineStr">
        <is>
          <t>الاسماء الغير محدثة للملف : حسين فيحان</t>
        </is>
      </c>
    </row>
    <row r="2">
      <c r="A2" t="inlineStr">
        <is>
          <t>ت</t>
        </is>
      </c>
      <c r="B2" t="inlineStr">
        <is>
          <t>اسم الناخب الثلاثي</t>
        </is>
      </c>
      <c r="C2" t="inlineStr">
        <is>
          <t>المسؤول عنه</t>
        </is>
      </c>
    </row>
    <row r="3">
      <c r="A3" s="23" t="n"/>
      <c r="B3" s="23" t="n"/>
      <c r="C3" s="23" t="n"/>
    </row>
    <row r="4">
      <c r="A4" s="21" t="n">
        <v>1</v>
      </c>
      <c r="B4" s="21" t="inlineStr">
        <is>
          <t>علي فرحان مشيفي</t>
        </is>
      </c>
      <c r="C4" s="21" t="inlineStr">
        <is>
          <t>حسين فيحان</t>
        </is>
      </c>
    </row>
    <row r="5">
      <c r="A5" s="21" t="n">
        <v>2</v>
      </c>
      <c r="B5" s="21" t="inlineStr">
        <is>
          <t>نضال عباس محمد</t>
        </is>
      </c>
      <c r="C5" s="21" t="inlineStr">
        <is>
          <t>حسين فيحان</t>
        </is>
      </c>
    </row>
    <row r="6">
      <c r="A6" s="21" t="n">
        <v>3</v>
      </c>
      <c r="B6" s="21" t="inlineStr">
        <is>
          <t>بنين محسن شاكر</t>
        </is>
      </c>
      <c r="C6" s="21" t="inlineStr">
        <is>
          <t>حسين فيحان</t>
        </is>
      </c>
    </row>
    <row r="7">
      <c r="A7" s="21" t="n">
        <v>4</v>
      </c>
      <c r="B7" s="21" t="inlineStr">
        <is>
          <t>شيماء كامل مريوش</t>
        </is>
      </c>
      <c r="C7" s="21" t="inlineStr">
        <is>
          <t>حسين فيحان</t>
        </is>
      </c>
    </row>
    <row r="8">
      <c r="A8" s="21" t="n">
        <v>5</v>
      </c>
      <c r="B8" s="21" t="inlineStr">
        <is>
          <t>بنين محسن شاكر</t>
        </is>
      </c>
      <c r="C8" s="21" t="inlineStr">
        <is>
          <t>جعفر صادق</t>
        </is>
      </c>
    </row>
    <row r="9">
      <c r="A9" s="21" t="n">
        <v>6</v>
      </c>
      <c r="B9" s="21" t="inlineStr">
        <is>
          <t>زهراء علي حميد</t>
        </is>
      </c>
      <c r="C9" s="21" t="inlineStr">
        <is>
          <t>جعفر صادق</t>
        </is>
      </c>
    </row>
    <row r="10">
      <c r="A10" s="21" t="n">
        <v>7</v>
      </c>
      <c r="B10" s="21" t="inlineStr">
        <is>
          <t>تبارك حسين عبد</t>
        </is>
      </c>
      <c r="C10" s="21" t="inlineStr">
        <is>
          <t>علي حسين فيحان</t>
        </is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C7" sqref="C7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مصطفى محمد</t>
        </is>
      </c>
    </row>
    <row r="6" ht="30" customHeight="1" s="19">
      <c r="B6" s="4" t="inlineStr">
        <is>
          <t>الهاتف :</t>
        </is>
      </c>
      <c r="C6" s="5" t="n">
        <v>7818588637</v>
      </c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رازقية كامل مرزة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بيداء محمد صاحب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محمد صاحب عبدالكاظم</t>
        </is>
      </c>
      <c r="C11" s="10" t="inlineStr">
        <is>
          <t>الحيدري</t>
        </is>
      </c>
    </row>
    <row r="12" ht="30" customHeight="1" s="19" thickBot="1">
      <c r="A12" s="9" t="n">
        <v>4</v>
      </c>
      <c r="B12" s="10" t="inlineStr">
        <is>
          <t>مصطفى محمد صاحب</t>
        </is>
      </c>
      <c r="C12" s="10" t="inlineStr">
        <is>
          <t>الحيدري</t>
        </is>
      </c>
    </row>
    <row r="13" ht="30" customHeight="1" s="19" thickBot="1">
      <c r="A13" s="9" t="n"/>
      <c r="B13" s="10" t="n"/>
      <c r="C13" s="10" t="n"/>
    </row>
    <row r="14" ht="30" customHeight="1" s="19" thickBot="1">
      <c r="A14" s="9" t="n"/>
      <c r="B14" s="10" t="n"/>
      <c r="C14" s="10" t="n"/>
    </row>
    <row r="15" ht="30" customHeight="1" s="19" thickBot="1">
      <c r="A15" s="9" t="n"/>
      <c r="B15" s="10" t="n"/>
      <c r="C15" s="10" t="n"/>
    </row>
    <row r="16" ht="30" customHeight="1" s="19" thickBot="1">
      <c r="A16" s="9" t="n"/>
      <c r="B16" s="10" t="n"/>
      <c r="C16" s="10" t="n"/>
    </row>
    <row r="17" ht="30" customHeight="1" s="19" thickBot="1">
      <c r="A17" s="9" t="n"/>
      <c r="B17" s="10" t="n"/>
      <c r="C17" s="10" t="n"/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/>
      <c r="B21" s="10" t="n"/>
      <c r="C21" s="10" t="n"/>
    </row>
    <row r="22" ht="30" customHeight="1" s="19" thickBot="1">
      <c r="A22" s="9" t="n"/>
      <c r="B22" s="10" t="n"/>
      <c r="C22" s="10" t="n"/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rightToLeft="1" tabSelected="1" workbookViewId="0">
      <selection activeCell="F12" sqref="F12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حسين فيحان</t>
        </is>
      </c>
    </row>
    <row r="6" ht="30" customHeight="1" s="19">
      <c r="B6" s="4" t="inlineStr">
        <is>
          <t>الهاتف :</t>
        </is>
      </c>
      <c r="C6" s="5" t="n">
        <v>7706239469</v>
      </c>
    </row>
    <row r="7" ht="30" customHeight="1" s="19">
      <c r="A7" s="17" t="inlineStr">
        <is>
          <t>عدد الناخبين:</t>
        </is>
      </c>
      <c r="C7" s="6">
        <f>COUNTA(B9:B28)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ليث حسين هاتف</t>
        </is>
      </c>
      <c r="C9" s="10" t="inlineStr">
        <is>
          <t>شهيد الجمعه</t>
        </is>
      </c>
    </row>
    <row r="10" ht="30" customHeight="1" s="19" thickBot="1">
      <c r="A10" s="9" t="n">
        <v>2</v>
      </c>
      <c r="B10" s="10" t="inlineStr">
        <is>
          <t>علي فرحان مشيفي</t>
        </is>
      </c>
      <c r="C10" s="10" t="inlineStr">
        <is>
          <t>تحديث</t>
        </is>
      </c>
    </row>
    <row r="11" ht="30" customHeight="1" s="19" thickBot="1">
      <c r="A11" s="9" t="n">
        <v>3</v>
      </c>
      <c r="B11" s="10" t="inlineStr">
        <is>
          <t>نضال عباس محمد</t>
        </is>
      </c>
      <c r="C11" s="10" t="inlineStr">
        <is>
          <t>تحديث</t>
        </is>
      </c>
    </row>
    <row r="12" ht="30" customHeight="1" s="19" thickBot="1">
      <c r="A12" s="9" t="n">
        <v>4</v>
      </c>
      <c r="B12" s="10" t="inlineStr">
        <is>
          <t>بنين محسن شاكر</t>
        </is>
      </c>
      <c r="C12" s="10" t="inlineStr">
        <is>
          <t>تحديث</t>
        </is>
      </c>
    </row>
    <row r="13" ht="30" customHeight="1" s="19" thickBot="1">
      <c r="A13" s="9" t="n">
        <v>5</v>
      </c>
      <c r="B13" s="10" t="inlineStr">
        <is>
          <t>شيماء كامل مريوش</t>
        </is>
      </c>
      <c r="C13" s="10" t="inlineStr">
        <is>
          <t>تحديث</t>
        </is>
      </c>
    </row>
    <row r="14" ht="30" customHeight="1" s="19" thickBot="1">
      <c r="A14" s="9" t="n">
        <v>7</v>
      </c>
      <c r="B14" s="10" t="inlineStr">
        <is>
          <t>بتول علي عبدالكاظم</t>
        </is>
      </c>
      <c r="C14" s="10" t="inlineStr">
        <is>
          <t>تم التحديث</t>
        </is>
      </c>
    </row>
    <row r="15" ht="30" customHeight="1" s="19" thickBot="1">
      <c r="A15" s="9" t="n">
        <v>8</v>
      </c>
      <c r="B15" s="10" t="inlineStr">
        <is>
          <t>احمد صاحب عبدالكاظم</t>
        </is>
      </c>
      <c r="C15" s="10" t="inlineStr">
        <is>
          <t>تم التحديث</t>
        </is>
      </c>
    </row>
    <row r="16" ht="30" customHeight="1" s="19" thickBot="1">
      <c r="A16" s="9" t="n"/>
      <c r="B16" s="10" t="n"/>
      <c r="C16" s="10" t="n"/>
    </row>
    <row r="17" ht="30" customHeight="1" s="19" thickBot="1">
      <c r="A17" s="9" t="n"/>
      <c r="B17" s="10" t="n"/>
      <c r="C17" s="10" t="n"/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/>
      <c r="B21" s="10" t="n"/>
      <c r="C21" s="10" t="n"/>
    </row>
    <row r="22" ht="30" customHeight="1" s="19" thickBot="1">
      <c r="A22" s="9" t="n">
        <v>15</v>
      </c>
      <c r="B22" s="10" t="n"/>
      <c r="C22" s="10" t="n"/>
    </row>
    <row r="24" ht="28.5" customHeight="1" s="19"/>
    <row r="29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4"/>
  <sheetViews>
    <sheetView rightToLeft="1" topLeftCell="A2" workbookViewId="0">
      <selection activeCell="B11" sqref="B11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جعفر صادق</t>
        </is>
      </c>
    </row>
    <row r="6" ht="30" customHeight="1" s="19">
      <c r="B6" s="4" t="inlineStr">
        <is>
          <t>الهاتف :</t>
        </is>
      </c>
      <c r="C6" s="5" t="n">
        <v>7813838886</v>
      </c>
    </row>
    <row r="7" ht="30" customHeight="1" s="19">
      <c r="A7" s="17" t="inlineStr">
        <is>
          <t>عدد الناخبين:</t>
        </is>
      </c>
      <c r="C7" s="6">
        <f>COUNTA(B9:B20)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صادق كامل احمد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خالده حميد عطيه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جعفر صادق كامل</t>
        </is>
      </c>
      <c r="C11" s="10" t="inlineStr">
        <is>
          <t>الحيدري</t>
        </is>
      </c>
    </row>
    <row r="12" ht="30" customHeight="1" s="19" thickBot="1">
      <c r="A12" s="9" t="n">
        <v>4</v>
      </c>
      <c r="B12" s="10" t="inlineStr">
        <is>
          <t>علي صادق كامل</t>
        </is>
      </c>
      <c r="C12" s="10" t="inlineStr">
        <is>
          <t>الحيدري</t>
        </is>
      </c>
    </row>
    <row r="13" ht="30" customHeight="1" s="19" thickBot="1">
      <c r="A13" s="9" t="n">
        <v>5</v>
      </c>
      <c r="B13" s="10" t="inlineStr">
        <is>
          <t>بنين محسن شاكر</t>
        </is>
      </c>
      <c r="C13" s="10" t="inlineStr">
        <is>
          <t>تحديث</t>
        </is>
      </c>
    </row>
    <row r="14" ht="30" customHeight="1" s="19" thickBot="1">
      <c r="A14" s="9" t="n"/>
      <c r="B14" s="10" t="inlineStr">
        <is>
          <t>زهراء علي حميد</t>
        </is>
      </c>
      <c r="C14" s="10" t="inlineStr">
        <is>
          <t>تحديث</t>
        </is>
      </c>
    </row>
    <row r="16" ht="28.5" customHeight="1" s="19"/>
    <row r="21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topLeftCell="A7" workbookViewId="0">
      <selection activeCell="C23" sqref="C23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علي حسين فيحان</t>
        </is>
      </c>
    </row>
    <row r="6" ht="30" customHeight="1" s="19">
      <c r="B6" s="4" t="inlineStr">
        <is>
          <t>الهاتف :</t>
        </is>
      </c>
      <c r="C6" s="5" t="n">
        <v>7706239469</v>
      </c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حسين عبد فيحان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وجدان ماهود محمد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مصطفى عبد فيحان</t>
        </is>
      </c>
      <c r="C11" s="10" t="inlineStr">
        <is>
          <t>الحيدري</t>
        </is>
      </c>
    </row>
    <row r="12" ht="30" customHeight="1" s="19" thickBot="1">
      <c r="A12" s="9" t="n">
        <v>4</v>
      </c>
      <c r="B12" s="10" t="inlineStr">
        <is>
          <t>ايمان ماهود محمد</t>
        </is>
      </c>
      <c r="C12" s="10" t="inlineStr">
        <is>
          <t>الحيدري</t>
        </is>
      </c>
    </row>
    <row r="13" ht="30" customHeight="1" s="19" thickBot="1">
      <c r="A13" s="9" t="n">
        <v>5</v>
      </c>
      <c r="B13" s="10" t="inlineStr">
        <is>
          <t>كاظم عبد فيحان</t>
        </is>
      </c>
      <c r="C13" s="10" t="inlineStr">
        <is>
          <t>الحيدري</t>
        </is>
      </c>
    </row>
    <row r="14" ht="30" customHeight="1" s="19" thickBot="1">
      <c r="A14" s="9" t="n">
        <v>6</v>
      </c>
      <c r="B14" s="10" t="inlineStr">
        <is>
          <t>سحر حامد إسماعيل</t>
        </is>
      </c>
      <c r="C14" s="10" t="inlineStr">
        <is>
          <t>الحيدري</t>
        </is>
      </c>
    </row>
    <row r="15" ht="30" customHeight="1" s="19" thickBot="1">
      <c r="A15" s="9" t="n">
        <v>7</v>
      </c>
      <c r="B15" s="10" t="inlineStr">
        <is>
          <t>نجم عبد فيحان</t>
        </is>
      </c>
      <c r="C15" s="10" t="inlineStr">
        <is>
          <t>الحيدري</t>
        </is>
      </c>
    </row>
    <row r="16" ht="30" customHeight="1" s="19" thickBot="1">
      <c r="A16" s="9" t="n">
        <v>8</v>
      </c>
      <c r="B16" s="10" t="inlineStr">
        <is>
          <t>زهرة حامد عطيه</t>
        </is>
      </c>
      <c r="C16" s="10" t="inlineStr">
        <is>
          <t>الحيدري</t>
        </is>
      </c>
    </row>
    <row r="17" ht="30" customHeight="1" s="19" thickBot="1">
      <c r="A17" s="9" t="n">
        <v>9</v>
      </c>
      <c r="B17" s="10" t="inlineStr">
        <is>
          <t>عباس مالك هامل</t>
        </is>
      </c>
      <c r="C17" s="10" t="inlineStr">
        <is>
          <t>الحيدري</t>
        </is>
      </c>
    </row>
    <row r="18" ht="30" customHeight="1" s="19" thickBot="1">
      <c r="A18" s="9" t="n">
        <v>10</v>
      </c>
      <c r="B18" s="10" t="inlineStr">
        <is>
          <t>نجمه عبد فيحان</t>
        </is>
      </c>
      <c r="C18" s="10" t="inlineStr">
        <is>
          <t>الحيدري</t>
        </is>
      </c>
    </row>
    <row r="19" ht="30" customHeight="1" s="19" thickBot="1">
      <c r="A19" s="9" t="n">
        <v>11</v>
      </c>
      <c r="B19" s="10" t="inlineStr">
        <is>
          <t>تبارك حسين عبد</t>
        </is>
      </c>
      <c r="C19" s="10" t="inlineStr">
        <is>
          <t>تحديث</t>
        </is>
      </c>
    </row>
    <row r="20" ht="30" customHeight="1" s="19" thickBot="1">
      <c r="A20" s="9" t="n">
        <v>12</v>
      </c>
      <c r="B20" s="10" t="inlineStr">
        <is>
          <t>علي حسين عبد</t>
        </is>
      </c>
      <c r="C20" s="10" t="inlineStr">
        <is>
          <t>تم التحديث</t>
        </is>
      </c>
    </row>
    <row r="21" ht="30" customHeight="1" s="19" thickBot="1">
      <c r="A21" s="9" t="n">
        <v>13</v>
      </c>
      <c r="B21" s="10" t="inlineStr">
        <is>
          <t>خديجه مهدي حربي</t>
        </is>
      </c>
      <c r="C21" s="10" t="inlineStr">
        <is>
          <t>تم التحديث</t>
        </is>
      </c>
    </row>
    <row r="22" ht="30" customHeight="1" s="19" thickBot="1">
      <c r="A22" s="9" t="n">
        <v>14</v>
      </c>
      <c r="B22" s="10" t="inlineStr">
        <is>
          <t>فاطمه محمد حامد</t>
        </is>
      </c>
      <c r="C22" s="10" t="inlineStr">
        <is>
          <t>تم التحديث</t>
        </is>
      </c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:B1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هاشم حسن</t>
        </is>
      </c>
    </row>
    <row r="6" ht="30" customHeight="1" s="19">
      <c r="B6" s="4" t="inlineStr">
        <is>
          <t>الهاتف :</t>
        </is>
      </c>
      <c r="C6" s="5" t="n"/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حسن علوان محمد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كافي رسن شمال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فاطمه ساجد منخي</t>
        </is>
      </c>
      <c r="C11" s="10" t="inlineStr">
        <is>
          <t>الحيدري</t>
        </is>
      </c>
    </row>
    <row r="12" ht="30" customHeight="1" s="19" thickBot="1">
      <c r="A12" s="9" t="n">
        <v>4</v>
      </c>
      <c r="B12" s="10" t="inlineStr">
        <is>
          <t>زينب حسن علوان</t>
        </is>
      </c>
      <c r="C12" s="10" t="inlineStr">
        <is>
          <t>الحيدري</t>
        </is>
      </c>
    </row>
    <row r="13" ht="30" customHeight="1" s="19" thickBot="1">
      <c r="A13" s="9" t="n">
        <v>5</v>
      </c>
      <c r="B13" s="10" t="inlineStr">
        <is>
          <t>هاشم حسن علوان</t>
        </is>
      </c>
      <c r="C13" s="10" t="inlineStr">
        <is>
          <t>الحيدري</t>
        </is>
      </c>
    </row>
    <row r="14" ht="30" customHeight="1" s="19" thickBot="1">
      <c r="A14" s="9" t="n">
        <v>6</v>
      </c>
      <c r="B14" s="10" t="inlineStr">
        <is>
          <t>هاله علي سالم</t>
        </is>
      </c>
      <c r="C14" s="10" t="inlineStr">
        <is>
          <t>الحيدري</t>
        </is>
      </c>
    </row>
    <row r="15" ht="30" customHeight="1" s="19" thickBot="1">
      <c r="A15" s="9" t="n">
        <v>7</v>
      </c>
      <c r="B15" s="10" t="inlineStr">
        <is>
          <t>حسين حسن علوان</t>
        </is>
      </c>
      <c r="C15" s="10" t="inlineStr">
        <is>
          <t>الحيدري</t>
        </is>
      </c>
    </row>
    <row r="16" ht="30" customHeight="1" s="19" thickBot="1">
      <c r="A16" s="9" t="n">
        <v>8</v>
      </c>
      <c r="B16" s="10" t="inlineStr">
        <is>
          <t>قاسم حسن علوان</t>
        </is>
      </c>
      <c r="C16" s="10" t="inlineStr">
        <is>
          <t>الحيدري</t>
        </is>
      </c>
    </row>
    <row r="17" ht="30" customHeight="1" s="19" thickBot="1">
      <c r="A17" s="9" t="n"/>
      <c r="B17" s="10" t="n"/>
      <c r="C17" s="10" t="n"/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/>
      <c r="B21" s="10" t="n"/>
      <c r="C21" s="10" t="n"/>
    </row>
    <row r="22" ht="30" customHeight="1" s="19" thickBot="1">
      <c r="A22" s="9" t="n"/>
      <c r="B22" s="10" t="n"/>
      <c r="C22" s="10" t="n"/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topLeftCell="A4" workbookViewId="0">
      <selection activeCell="C18" sqref="C18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هاشم بندر</t>
        </is>
      </c>
    </row>
    <row r="6" ht="30" customHeight="1" s="19">
      <c r="B6" s="4" t="inlineStr">
        <is>
          <t>الهاتف :</t>
        </is>
      </c>
      <c r="C6" s="5" t="n">
        <v>7832743245</v>
      </c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قاسم بندر سرحان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>سناء احمد حمود</t>
        </is>
      </c>
      <c r="C10" s="10" t="inlineStr">
        <is>
          <t>الحيدري</t>
        </is>
      </c>
    </row>
    <row r="11" ht="30" customHeight="1" s="19" thickBot="1">
      <c r="A11" s="9" t="n">
        <v>3</v>
      </c>
      <c r="B11" s="10" t="inlineStr">
        <is>
          <t>هاشم بندر سرحان</t>
        </is>
      </c>
      <c r="C11" s="10" t="inlineStr">
        <is>
          <t>الحيدري</t>
        </is>
      </c>
    </row>
    <row r="12" ht="30" customHeight="1" s="19" thickBot="1">
      <c r="A12" s="9" t="n">
        <v>4</v>
      </c>
      <c r="B12" s="10" t="inlineStr">
        <is>
          <t>جاسم بندر سرحان</t>
        </is>
      </c>
      <c r="C12" s="10" t="inlineStr">
        <is>
          <t>الحيدري</t>
        </is>
      </c>
    </row>
    <row r="13" ht="30" customHeight="1" s="19" thickBot="1">
      <c r="A13" s="9" t="n">
        <v>5</v>
      </c>
      <c r="B13" s="10" t="inlineStr">
        <is>
          <t>نجاه غني زيدان</t>
        </is>
      </c>
      <c r="C13" s="10" t="inlineStr">
        <is>
          <t>الحيدري</t>
        </is>
      </c>
    </row>
    <row r="14" ht="30" customHeight="1" s="19" thickBot="1">
      <c r="A14" s="9" t="n">
        <v>6</v>
      </c>
      <c r="B14" s="10" t="inlineStr">
        <is>
          <t>امل بندر سرحان</t>
        </is>
      </c>
      <c r="C14" s="10" t="inlineStr">
        <is>
          <t>الحيدري</t>
        </is>
      </c>
    </row>
    <row r="15" ht="30" customHeight="1" s="19" thickBot="1">
      <c r="A15" s="9" t="n">
        <v>7</v>
      </c>
      <c r="B15" s="10" t="inlineStr">
        <is>
          <t>ضدهن بندر سرحان</t>
        </is>
      </c>
      <c r="C15" s="10" t="inlineStr">
        <is>
          <t>الحيدري</t>
        </is>
      </c>
    </row>
    <row r="16" ht="30" customHeight="1" s="19" thickBot="1">
      <c r="A16" s="9" t="n"/>
      <c r="B16" s="10" t="inlineStr">
        <is>
          <t xml:space="preserve">فاطمة عادل نوري </t>
        </is>
      </c>
      <c r="C16" s="10" t="inlineStr">
        <is>
          <t>تم التحديث</t>
        </is>
      </c>
    </row>
    <row r="17" ht="30" customHeight="1" s="19" thickBot="1">
      <c r="A17" s="9" t="n"/>
      <c r="B17" s="10" t="inlineStr">
        <is>
          <t>حنان عبس رشيد</t>
        </is>
      </c>
      <c r="C17" s="10" t="inlineStr">
        <is>
          <t>تم التحديث</t>
        </is>
      </c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/>
      <c r="B21" s="10" t="n"/>
      <c r="C21" s="10" t="n"/>
    </row>
    <row r="22" ht="30" customHeight="1" s="19" thickBot="1">
      <c r="A22" s="9" t="n"/>
      <c r="B22" s="10" t="n"/>
      <c r="C22" s="10" t="n"/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topLeftCell="A3" workbookViewId="0">
      <selection activeCell="B11" sqref="B11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رسول جبار</t>
        </is>
      </c>
    </row>
    <row r="6" ht="30" customHeight="1" s="19">
      <c r="B6" s="4" t="inlineStr">
        <is>
          <t>الهاتف :</t>
        </is>
      </c>
      <c r="C6" s="5" t="n"/>
    </row>
    <row r="7" ht="30" customHeight="1" s="19">
      <c r="A7" s="17" t="inlineStr">
        <is>
          <t>عدد الناخبين:</t>
        </is>
      </c>
      <c r="C7" s="6">
        <f>COUNTA(B9:B29)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جبار كامل احمد</t>
        </is>
      </c>
      <c r="C9" s="10" t="inlineStr">
        <is>
          <t>الحيدري</t>
        </is>
      </c>
    </row>
    <row r="10" ht="30" customHeight="1" s="19" thickBot="1">
      <c r="A10" s="9" t="n">
        <v>2</v>
      </c>
      <c r="B10" s="10" t="inlineStr">
        <is>
          <t xml:space="preserve">ماجدة حميد عطية </t>
        </is>
      </c>
      <c r="C10" s="10" t="n"/>
    </row>
    <row r="11" ht="30" customHeight="1" s="19" thickBot="1">
      <c r="A11" s="9" t="n">
        <v>3</v>
      </c>
      <c r="B11" s="10" t="inlineStr">
        <is>
          <t>محمد جبار كامل</t>
        </is>
      </c>
      <c r="C11" s="10" t="n"/>
    </row>
    <row r="12" ht="30" customHeight="1" s="19" thickBot="1">
      <c r="A12" s="9" t="n">
        <v>4</v>
      </c>
      <c r="B12" s="10" t="inlineStr">
        <is>
          <t>ندر صادق كامل</t>
        </is>
      </c>
      <c r="C12" s="10" t="n"/>
    </row>
    <row r="13" ht="30" customHeight="1" s="19" thickBot="1">
      <c r="A13" s="9" t="n">
        <v>5</v>
      </c>
      <c r="B13" s="10" t="inlineStr">
        <is>
          <t>رسول جبار كامل</t>
        </is>
      </c>
      <c r="C13" s="10" t="n"/>
    </row>
    <row r="14" ht="30" customHeight="1" s="19" thickBot="1">
      <c r="A14" s="9" t="n">
        <v>6</v>
      </c>
      <c r="B14" s="10" t="inlineStr">
        <is>
          <t>تبارك عمار حاجم</t>
        </is>
      </c>
      <c r="C14" s="10" t="n"/>
    </row>
    <row r="15" ht="30" customHeight="1" s="19" thickBot="1">
      <c r="A15" s="9" t="n">
        <v>7</v>
      </c>
      <c r="B15" s="10" t="n"/>
      <c r="C15" s="10" t="n"/>
    </row>
    <row r="16" ht="30" customHeight="1" s="19" thickBot="1">
      <c r="A16" s="9" t="n"/>
      <c r="B16" s="10" t="n"/>
      <c r="C16" s="10" t="n"/>
    </row>
    <row r="17" ht="30" customHeight="1" s="19" thickBot="1">
      <c r="A17" s="9" t="n"/>
      <c r="B17" s="10" t="n"/>
      <c r="C17" s="10" t="n"/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/>
      <c r="B21" s="10" t="n"/>
      <c r="C21" s="10" t="n"/>
    </row>
    <row r="22" ht="30" customHeight="1" s="19" thickBot="1">
      <c r="A22" s="9" t="n"/>
      <c r="B22" s="10" t="n"/>
      <c r="C22" s="10" t="n"/>
    </row>
    <row r="23" ht="30" customHeight="1" s="19" thickBot="1">
      <c r="A23" s="9" t="n">
        <v>15</v>
      </c>
      <c r="B23" s="10" t="n"/>
      <c r="C23" s="10" t="n"/>
    </row>
    <row r="25" ht="28.5" customHeight="1" s="19"/>
    <row r="30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1"/>
  <sheetViews>
    <sheetView rightToLeft="1" topLeftCell="A7" workbookViewId="0">
      <selection activeCell="A18" sqref="A18"/>
    </sheetView>
  </sheetViews>
  <sheetFormatPr baseColWidth="8" defaultColWidth="9.125" defaultRowHeight="14.25"/>
  <cols>
    <col width="9.125" customWidth="1" style="15" min="1" max="1"/>
    <col width="45.375" customWidth="1" style="15" min="2" max="2"/>
    <col width="32.25" bestFit="1" customWidth="1" style="15" min="3" max="3"/>
    <col width="9.125" customWidth="1" style="15" min="4" max="25"/>
    <col width="9.125" customWidth="1" style="15" min="26" max="16384"/>
  </cols>
  <sheetData>
    <row r="1" ht="30" customHeight="1" s="19">
      <c r="A1" s="16" t="inlineStr">
        <is>
          <t>المنطقة :</t>
        </is>
      </c>
      <c r="C1" s="16" t="inlineStr">
        <is>
          <t>القائد الرئيسي:وليد ناظم</t>
        </is>
      </c>
    </row>
    <row r="2" ht="30" customHeight="1" s="19">
      <c r="A2" s="14" t="inlineStr">
        <is>
          <t>المسؤول عن  (500)  او اكثر: وليد ناظم</t>
        </is>
      </c>
      <c r="C2" s="14" t="inlineStr">
        <is>
          <t>الهاتف :</t>
        </is>
      </c>
    </row>
    <row r="3" ht="30" customHeight="1" s="19">
      <c r="A3" s="14" t="inlineStr">
        <is>
          <t>المسؤول عن 100 :حسين فيحان</t>
        </is>
      </c>
      <c r="C3" s="14" t="inlineStr">
        <is>
          <t>الهاتف :</t>
        </is>
      </c>
    </row>
    <row r="4" ht="30" customHeight="1" s="19"/>
    <row r="5" ht="30" customHeight="1" s="19">
      <c r="B5" s="4" t="inlineStr">
        <is>
          <t>المنسق عن 10 :</t>
        </is>
      </c>
      <c r="C5" s="5" t="inlineStr">
        <is>
          <t>حسن صلاح</t>
        </is>
      </c>
    </row>
    <row r="6" ht="30" customHeight="1" s="19">
      <c r="B6" s="4" t="inlineStr">
        <is>
          <t>الهاتف :</t>
        </is>
      </c>
      <c r="C6" s="5" t="n">
        <v>7822012644</v>
      </c>
    </row>
    <row r="7" ht="30" customHeight="1" s="19">
      <c r="A7" s="17" t="inlineStr">
        <is>
          <t>عدد الناخبين:</t>
        </is>
      </c>
      <c r="C7" s="6">
        <f>COUNTA(B9:B27)</f>
        <v/>
      </c>
    </row>
    <row r="8" ht="29.25" customHeight="1" s="19" thickBot="1">
      <c r="A8" s="7" t="inlineStr">
        <is>
          <t>ت</t>
        </is>
      </c>
      <c r="B8" s="8" t="inlineStr">
        <is>
          <t>اسم الناخب الثلاثي</t>
        </is>
      </c>
      <c r="C8" s="8" t="inlineStr">
        <is>
          <t>المركزالانتخابي</t>
        </is>
      </c>
    </row>
    <row r="9" ht="30" customHeight="1" s="19" thickBot="1">
      <c r="A9" s="9" t="n">
        <v>1</v>
      </c>
      <c r="B9" s="10" t="inlineStr">
        <is>
          <t>حسن صلاح هادي</t>
        </is>
      </c>
      <c r="C9" s="10" t="inlineStr">
        <is>
          <t>تم التحديث</t>
        </is>
      </c>
    </row>
    <row r="10" ht="30" customHeight="1" s="19" thickBot="1">
      <c r="A10" s="9" t="n">
        <v>2</v>
      </c>
      <c r="B10" s="10" t="inlineStr">
        <is>
          <t>زينب نبيل هادي</t>
        </is>
      </c>
      <c r="C10" s="10" t="inlineStr">
        <is>
          <t>تم التحديث</t>
        </is>
      </c>
    </row>
    <row r="11" ht="30" customHeight="1" s="19" thickBot="1">
      <c r="A11" s="9" t="n">
        <v>3</v>
      </c>
      <c r="B11" s="10" t="inlineStr">
        <is>
          <t>رقية نبيل هادي</t>
        </is>
      </c>
      <c r="C11" s="10" t="inlineStr">
        <is>
          <t>تم التحديث</t>
        </is>
      </c>
    </row>
    <row r="12" ht="30" customHeight="1" s="19" thickBot="1">
      <c r="A12" s="9" t="n">
        <v>4</v>
      </c>
      <c r="B12" s="10" t="inlineStr">
        <is>
          <t>نبيل هادي عطالله</t>
        </is>
      </c>
      <c r="C12" s="10" t="inlineStr">
        <is>
          <t>تم التحديث</t>
        </is>
      </c>
    </row>
    <row r="13" ht="30" customHeight="1" s="19" thickBot="1">
      <c r="A13" s="9" t="n">
        <v>5</v>
      </c>
      <c r="B13" s="10" t="inlineStr">
        <is>
          <t>شيماء قاسم حافظ</t>
        </is>
      </c>
      <c r="C13" s="10" t="inlineStr">
        <is>
          <t>تم التحديث</t>
        </is>
      </c>
    </row>
    <row r="14" ht="30" customHeight="1" s="19" thickBot="1">
      <c r="A14" s="9" t="n">
        <v>8</v>
      </c>
      <c r="B14" s="10" t="inlineStr">
        <is>
          <t>كريم جارالله حسن</t>
        </is>
      </c>
      <c r="C14" s="10" t="inlineStr">
        <is>
          <t>تم التحديث</t>
        </is>
      </c>
    </row>
    <row r="15" ht="30" customHeight="1" s="19" thickBot="1">
      <c r="A15" s="9" t="n">
        <v>9</v>
      </c>
      <c r="B15" s="10" t="inlineStr">
        <is>
          <t>شيماء هادي عطالله</t>
        </is>
      </c>
      <c r="C15" s="10" t="inlineStr">
        <is>
          <t>تم التحديث</t>
        </is>
      </c>
    </row>
    <row r="16" ht="30" customHeight="1" s="19" thickBot="1">
      <c r="A16" s="9" t="n">
        <v>10</v>
      </c>
      <c r="B16" s="10" t="inlineStr">
        <is>
          <t>عبدالله كريم جارالله</t>
        </is>
      </c>
      <c r="C16" s="10" t="inlineStr">
        <is>
          <t>تم التحديث</t>
        </is>
      </c>
    </row>
    <row r="17" ht="30" customHeight="1" s="19" thickBot="1">
      <c r="A17" s="9" t="n">
        <v>11</v>
      </c>
      <c r="B17" s="10" t="inlineStr">
        <is>
          <t>فاطمه عادل نوري</t>
        </is>
      </c>
      <c r="C17" s="10" t="inlineStr">
        <is>
          <t>حاتم الطائي</t>
        </is>
      </c>
    </row>
    <row r="18" ht="30" customHeight="1" s="19" thickBot="1">
      <c r="A18" s="9" t="n"/>
      <c r="B18" s="10" t="n"/>
      <c r="C18" s="10" t="n"/>
    </row>
    <row r="19" ht="30" customHeight="1" s="19" thickBot="1">
      <c r="A19" s="9" t="n"/>
      <c r="B19" s="10" t="n"/>
      <c r="C19" s="10" t="n"/>
    </row>
    <row r="20" ht="30" customHeight="1" s="19" thickBot="1">
      <c r="A20" s="9" t="n"/>
      <c r="B20" s="10" t="n"/>
      <c r="C20" s="10" t="n"/>
    </row>
    <row r="21" ht="30" customHeight="1" s="19" thickBot="1">
      <c r="A21" s="9" t="n">
        <v>15</v>
      </c>
      <c r="B21" s="10" t="n"/>
      <c r="C21" s="10" t="n"/>
    </row>
    <row r="23" ht="28.5" customHeight="1" s="19"/>
    <row r="28" ht="28.5" customHeight="1" s="19"/>
  </sheetData>
  <mergeCells count="4">
    <mergeCell ref="A3:B3"/>
    <mergeCell ref="A2:B2"/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2025-04-27T09:37:19Z</dcterms:created>
  <dcterms:modified xsi:type="dcterms:W3CDTF">2025-07-08T08:59:19Z</dcterms:modified>
  <cp:lastModifiedBy>hp</cp:lastModifiedBy>
  <cp:lastPrinted>2025-04-27T09:38:06Z</cp:lastPrinted>
</cp:coreProperties>
</file>