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9E8687F3-E4A1-47B7-9BAC-6E0215156390}" xr6:coauthVersionLast="46" xr6:coauthVersionMax="46" xr10:uidLastSave="{00000000-0000-0000-0000-000000000000}"/>
  <bookViews>
    <workbookView xWindow="-120" yWindow="-120" windowWidth="20730" windowHeight="11160" xr2:uid="{415A366E-03E8-4258-BD98-A550142B1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L3" i="1" a="1"/>
  <c r="L3" i="1" s="1"/>
  <c r="S3" i="1" a="1"/>
  <c r="S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<sst xmlns="http://schemas.openxmlformats.org/spreadsheetml/2006/main" count="18" uniqueCount="8">
  <si>
    <t>c</t>
  </si>
  <si>
    <t>q</t>
  </si>
  <si>
    <t>x</t>
  </si>
  <si>
    <t>y</t>
  </si>
  <si>
    <t>#suc/#overall</t>
  </si>
  <si>
    <t>cpu-intensive</t>
  </si>
  <si>
    <t>memory-intensive</t>
  </si>
  <si>
    <t>cpu-memory-intensive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</si>
</sst>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Sheet1!$Q$3:$Q$8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xVal>
          <c:yVal>
            <c:numRef>
              <c:f>Sheet1!$R$3:$R$8</c:f>
              <c:numCache>
                <c:formatCode>General</c:formatCode>
                <c:ptCount val="6"/>
                <c:pt idx="0">
                  <c:v>210.8683</c:v>
                </c:pt>
                <c:pt idx="1">
                  <c:v>219.53380000000001</c:v>
                </c:pt>
                <c:pt idx="2">
                  <c:v>213.8569</c:v>
                </c:pt>
                <c:pt idx="3">
                  <c:v>210.07929999999999</c:v>
                </c:pt>
                <c:pt idx="4">
                  <c:v>189.78899999999999</c:v>
                </c:pt>
                <c:pt idx="5">
                  <c:v>175.8965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14-4AEB-8E74-803AB44A0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438432"/>
        <c:axId val="572445088"/>
      </c:scatterChart>
      <c:valAx>
        <c:axId val="57243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45088"/>
        <c:crosses val="autoZero"/>
        <c:crossBetween val="midCat"/>
      </c:valAx>
      <c:valAx>
        <c:axId val="57244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3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Sheet1!$J$3:$J$8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xVal>
          <c:yVal>
            <c:numRef>
              <c:f>Sheet1!$K$3:$K$8</c:f>
              <c:numCache>
                <c:formatCode>General</c:formatCode>
                <c:ptCount val="6"/>
                <c:pt idx="0">
                  <c:v>215.50110000000001</c:v>
                </c:pt>
                <c:pt idx="1">
                  <c:v>217.19130000000001</c:v>
                </c:pt>
                <c:pt idx="2">
                  <c:v>221.72149999999999</c:v>
                </c:pt>
                <c:pt idx="3">
                  <c:v>218.38399999999999</c:v>
                </c:pt>
                <c:pt idx="4">
                  <c:v>216.27199999999999</c:v>
                </c:pt>
                <c:pt idx="5">
                  <c:v>209.94399999999999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B9-4F18-B0C5-2DF949CAD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438848"/>
        <c:axId val="572435936"/>
      </c:scatterChart>
      <c:valAx>
        <c:axId val="57243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35936"/>
        <c:crosses val="autoZero"/>
        <c:crossBetween val="midCat"/>
      </c:valAx>
      <c:valAx>
        <c:axId val="5724359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3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Sheet1!$C$3:$C$8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xVal>
          <c:yVal>
            <c:numRef>
              <c:f>Sheet1!$D$3:$D$8</c:f>
              <c:numCache>
                <c:formatCode>General</c:formatCode>
                <c:ptCount val="6"/>
                <c:pt idx="0">
                  <c:v>214.4034</c:v>
                </c:pt>
                <c:pt idx="1">
                  <c:v>222.95089999999999</c:v>
                </c:pt>
                <c:pt idx="2">
                  <c:v>223.97669999999999</c:v>
                </c:pt>
                <c:pt idx="3">
                  <c:v>217.1754</c:v>
                </c:pt>
                <c:pt idx="4">
                  <c:v>225.4409</c:v>
                </c:pt>
                <c:pt idx="5">
                  <c:v>220.12790000000001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B5-4D01-B702-0BC592202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362240"/>
        <c:axId val="643350176"/>
      </c:scatterChart>
      <c:valAx>
        <c:axId val="64336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350176"/>
        <c:crosses val="autoZero"/>
        <c:crossBetween val="midCat"/>
      </c:valAx>
      <c:valAx>
        <c:axId val="6433501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36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610658</xdr:colOff>
      <xdr:row>7</xdr:row>
      <xdr:rowOff>184678</xdr:rowOff>
    </xdr:from>
    <xdr:to>
      <xdr:col>21</xdr:col>
      <xdr:colOff>0</xdr:colOff>
      <xdr:row>22</xdr:row>
      <xdr:rowOff>70378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38CE92-F05F-4CD8-91F1-6A5FAB7A6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7</xdr:row>
      <xdr:rowOff>185737</xdr:rowOff>
    </xdr:from>
    <xdr:to>
      <xdr:col>13</xdr:col>
      <xdr:colOff>600075</xdr:colOff>
      <xdr:row>22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420592-E1DC-4436-B963-1DEE5942D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</xdr:row>
      <xdr:rowOff>185737</xdr:rowOff>
    </xdr:from>
    <xdr:to>
      <xdr:col>7</xdr:col>
      <xdr:colOff>9525</xdr:colOff>
      <xdr:row>22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A41A96-0385-4E6C-A15C-67AE1284A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0BD7-6960-45AE-938D-D521071EFD21}">
  <dimension ref="A1:T8"/>
  <sheetViews>
    <sheetView tabSelected="1" zoomScaleNormal="100" workbookViewId="0">
      <selection activeCell="H1" sqref="H1:M1"/>
    </sheetView>
  </sheetViews>
  <sheetFormatPr defaultRowHeight="15" x14ac:dyDescent="0.25"/>
  <cols>
    <col min="5" max="5" width="8" customWidth="1"/>
    <col min="12" max="12" width="8.85546875" customWidth="1"/>
    <col min="19" max="19" width="8.140625" customWidth="1"/>
  </cols>
  <sheetData>
    <row r="1" spans="1:20" x14ac:dyDescent="0.25">
      <c r="A1" s="2" t="s">
        <v>5</v>
      </c>
      <c r="B1" s="2"/>
      <c r="C1" s="2"/>
      <c r="D1" s="2"/>
      <c r="E1" s="2"/>
      <c r="F1" s="2"/>
      <c r="H1" s="2" t="s">
        <v>6</v>
      </c>
      <c r="I1" s="2"/>
      <c r="J1" s="2"/>
      <c r="K1" s="2"/>
      <c r="L1" s="2"/>
      <c r="M1" s="2"/>
      <c r="O1" s="2" t="s">
        <v>7</v>
      </c>
      <c r="P1" s="2"/>
      <c r="Q1" s="2"/>
      <c r="R1" s="2"/>
      <c r="S1" s="2"/>
      <c r="T1" s="2"/>
    </row>
    <row r="2" spans="1:20" x14ac:dyDescent="0.25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s="2"/>
      <c r="H2" t="s">
        <v>0</v>
      </c>
      <c r="I2" t="s">
        <v>1</v>
      </c>
      <c r="J2" t="s">
        <v>2</v>
      </c>
      <c r="K2" t="s">
        <v>3</v>
      </c>
      <c r="L2" s="2" t="s">
        <v>4</v>
      </c>
      <c r="M2" s="2"/>
      <c r="O2" t="s">
        <v>0</v>
      </c>
      <c r="P2" t="s">
        <v>1</v>
      </c>
      <c r="Q2" t="s">
        <v>2</v>
      </c>
      <c r="R2" t="s">
        <v>3</v>
      </c>
      <c r="S2" s="2" t="s">
        <v>4</v>
      </c>
      <c r="T2" s="2"/>
    </row>
    <row r="3" spans="1:20" x14ac:dyDescent="0.25">
      <c r="A3">
        <v>100</v>
      </c>
      <c r="B3">
        <v>5</v>
      </c>
      <c r="C3">
        <v>500</v>
      </c>
      <c r="D3">
        <v>214.4034</v>
      </c>
      <c r="E3" s="1" cm="1">
        <f t="array" ref="E3:E8">D3:D8/C3:C8</f>
        <v>0.42880679999999999</v>
      </c>
      <c r="F3" s="1"/>
      <c r="H3">
        <v>100</v>
      </c>
      <c r="I3">
        <v>5</v>
      </c>
      <c r="J3">
        <v>500</v>
      </c>
      <c r="K3">
        <v>215.50110000000001</v>
      </c>
      <c r="L3" s="1" cm="1">
        <f t="array" ref="L3:L8">K3:K8/J3:J8</f>
        <v>0.4310022</v>
      </c>
      <c r="M3" s="1"/>
      <c r="O3">
        <v>100</v>
      </c>
      <c r="P3">
        <v>5</v>
      </c>
      <c r="Q3">
        <v>500</v>
      </c>
      <c r="R3">
        <v>210.8683</v>
      </c>
      <c r="S3" s="1" cm="1">
        <f t="array" ref="S3:S8">R3:R8/Q3:Q8</f>
        <v>0.42173660000000002</v>
      </c>
      <c r="T3" s="1"/>
    </row>
    <row r="4" spans="1:20" x14ac:dyDescent="0.25">
      <c r="A4">
        <v>100</v>
      </c>
      <c r="B4">
        <v>10</v>
      </c>
      <c r="C4">
        <v>1000</v>
      </c>
      <c r="D4">
        <v>222.95089999999999</v>
      </c>
      <c r="E4" s="1">
        <v>0.22295089999999998</v>
      </c>
      <c r="F4" s="1"/>
      <c r="H4">
        <v>100</v>
      </c>
      <c r="I4">
        <v>10</v>
      </c>
      <c r="J4">
        <v>1000</v>
      </c>
      <c r="K4">
        <v>217.19130000000001</v>
      </c>
      <c r="L4" s="1">
        <v>0.2171913</v>
      </c>
      <c r="M4" s="1"/>
      <c r="O4">
        <v>100</v>
      </c>
      <c r="P4">
        <v>10</v>
      </c>
      <c r="Q4">
        <v>1000</v>
      </c>
      <c r="R4">
        <v>219.53380000000001</v>
      </c>
      <c r="S4" s="1">
        <v>0.2195338</v>
      </c>
      <c r="T4" s="1"/>
    </row>
    <row r="5" spans="1:20" x14ac:dyDescent="0.25">
      <c r="A5">
        <v>100</v>
      </c>
      <c r="B5">
        <v>15</v>
      </c>
      <c r="C5">
        <v>1500</v>
      </c>
      <c r="D5">
        <v>223.97669999999999</v>
      </c>
      <c r="E5" s="1">
        <v>0.1493178</v>
      </c>
      <c r="F5" s="1"/>
      <c r="H5">
        <v>100</v>
      </c>
      <c r="I5">
        <v>15</v>
      </c>
      <c r="J5">
        <v>1500</v>
      </c>
      <c r="K5">
        <v>221.72149999999999</v>
      </c>
      <c r="L5" s="1">
        <v>0.14781433333333333</v>
      </c>
      <c r="M5" s="1"/>
      <c r="O5">
        <v>100</v>
      </c>
      <c r="P5">
        <v>15</v>
      </c>
      <c r="Q5">
        <v>1500</v>
      </c>
      <c r="R5">
        <v>213.8569</v>
      </c>
      <c r="S5" s="1">
        <v>0.14257126666666667</v>
      </c>
      <c r="T5" s="1"/>
    </row>
    <row r="6" spans="1:20" x14ac:dyDescent="0.25">
      <c r="A6">
        <v>100</v>
      </c>
      <c r="B6">
        <v>20</v>
      </c>
      <c r="C6">
        <v>2000</v>
      </c>
      <c r="D6">
        <v>217.1754</v>
      </c>
      <c r="E6" s="1">
        <v>0.1085877</v>
      </c>
      <c r="F6" s="1"/>
      <c r="H6">
        <v>100</v>
      </c>
      <c r="I6">
        <v>20</v>
      </c>
      <c r="J6">
        <v>2000</v>
      </c>
      <c r="K6">
        <v>218.38399999999999</v>
      </c>
      <c r="L6" s="1">
        <v>0.109192</v>
      </c>
      <c r="M6" s="1"/>
      <c r="O6">
        <v>100</v>
      </c>
      <c r="P6">
        <v>20</v>
      </c>
      <c r="Q6">
        <v>2000</v>
      </c>
      <c r="R6">
        <v>210.07929999999999</v>
      </c>
      <c r="S6" s="1">
        <v>0.10503965</v>
      </c>
      <c r="T6" s="1"/>
    </row>
    <row r="7" spans="1:20" x14ac:dyDescent="0.25">
      <c r="A7">
        <v>100</v>
      </c>
      <c r="B7">
        <v>25</v>
      </c>
      <c r="C7">
        <v>2500</v>
      </c>
      <c r="D7">
        <v>225.4409</v>
      </c>
      <c r="E7" s="1">
        <v>9.0176359999999997E-2</v>
      </c>
      <c r="F7" s="1"/>
      <c r="H7">
        <v>100</v>
      </c>
      <c r="I7">
        <v>25</v>
      </c>
      <c r="J7">
        <v>2500</v>
      </c>
      <c r="K7">
        <v>216.27199999999999</v>
      </c>
      <c r="L7" s="1">
        <v>8.6508799999999997E-2</v>
      </c>
      <c r="M7" s="1"/>
      <c r="O7">
        <v>100</v>
      </c>
      <c r="P7">
        <v>25</v>
      </c>
      <c r="Q7">
        <v>2500</v>
      </c>
      <c r="R7">
        <v>189.78899999999999</v>
      </c>
      <c r="S7" s="1">
        <v>7.59156E-2</v>
      </c>
      <c r="T7" s="1"/>
    </row>
    <row r="8" spans="1:20" x14ac:dyDescent="0.25">
      <c r="A8">
        <v>100</v>
      </c>
      <c r="B8">
        <v>30</v>
      </c>
      <c r="C8">
        <v>3000</v>
      </c>
      <c r="D8">
        <v>220.12790000000001</v>
      </c>
      <c r="E8" s="1">
        <v>7.3375966666666667E-2</v>
      </c>
      <c r="F8" s="1"/>
      <c r="H8">
        <v>100</v>
      </c>
      <c r="I8">
        <v>30</v>
      </c>
      <c r="J8">
        <v>3000</v>
      </c>
      <c r="K8">
        <v>209.94399999999999</v>
      </c>
      <c r="L8" s="1">
        <v>6.9981333333333326E-2</v>
      </c>
      <c r="M8" s="1"/>
      <c r="O8">
        <v>100</v>
      </c>
      <c r="P8">
        <v>30</v>
      </c>
      <c r="Q8">
        <v>3000</v>
      </c>
      <c r="R8">
        <v>175.8965</v>
      </c>
      <c r="S8" s="1">
        <v>5.8632166666666666E-2</v>
      </c>
      <c r="T8" s="1"/>
    </row>
  </sheetData>
  <mergeCells count="6">
    <mergeCell ref="E2:F2"/>
    <mergeCell ref="L2:M2"/>
    <mergeCell ref="S2:T2"/>
    <mergeCell ref="A1:F1"/>
    <mergeCell ref="H1:M1"/>
    <mergeCell ref="O1: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2021-02-02T18:05:07Z</dcterms:created>
  <dcterms:modified xsi:type="dcterms:W3CDTF">2021-02-03T15:35:45Z</dcterms:modified>
</cp:coreProperties>
</file>