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Assign 1 คน" state="visible" r:id="rId4"/>
    <sheet sheetId="2" name="2 VGI Assign 2 คน" state="visible" r:id="rId5"/>
    <sheet sheetId="3" name="3 MM สร้างเอง" state="visible" r:id="rId6"/>
  </sheets>
  <calcPr calcId="171027"/>
</workbook>
</file>

<file path=xl/sharedStrings.xml><?xml version="1.0" encoding="utf-8"?>
<sst xmlns="http://schemas.openxmlformats.org/spreadsheetml/2006/main" count="639" uniqueCount="211">
  <si>
    <t>Scenario</t>
  </si>
  <si>
    <t>Test ID</t>
  </si>
  <si>
    <t>Role</t>
  </si>
  <si>
    <t>Test Case Description</t>
  </si>
  <si>
    <t>Test Step</t>
  </si>
  <si>
    <t>Test Data</t>
  </si>
  <si>
    <t>Expected Result</t>
  </si>
  <si>
    <t>Actual Result</t>
  </si>
  <si>
    <t>Status</t>
  </si>
  <si>
    <t>Assign Ticket ให้ CG 1 คน (และ Reassign) จนสถานะ Done</t>
  </si>
  <si>
    <t>S1-01</t>
  </si>
  <si>
    <t>Sale</t>
  </si>
  <si>
    <t>Sale สร้าง Ticket ใหม่แบบไม่มี Quotation</t>
  </si>
  <si>
    <t>1. เมนู MEDIA APPROVAL &gt; Media Ticket &gt; กด Create Ticket</t>
  </si>
  <si>
    <t>-</t>
  </si>
  <si>
    <t>เปิดหน้า Create Ticket มี 3 ส่วน: Ticket source / Ticket information / Jobs</t>
  </si>
  <si>
    <t/>
  </si>
  <si>
    <t>2. ในส่วน Ticket source เลือก "No Quotation Number"</t>
  </si>
  <si>
    <t>ขึ้นข้อความ "Manual entry mode" และมีฟอร์มกรอกข้อมูล Ticket</t>
  </si>
  <si>
    <t>3. กรอก Client, Product และ Contract Start - End</t>
  </si>
  <si>
    <t xml:space="preserve">Client: QA Test Client &lt;เลขอะไรก็ได้ที่ไม่ซ้ำ&gt;
Product: QA Assign Product
Contract: วันที่ 1 – 28 ของเดือนปัจจุบัน</t>
  </si>
  <si>
    <t>Contract Period คำนวณอัตโนมัติ</t>
  </si>
  <si>
    <t>4. เลือก Media Group → Media Category → Media Type (Epicor/SF)</t>
  </si>
  <si>
    <t xml:space="preserve">Media Group: Retail
Media Category: DIGITAL
Media Type (Epicor/SF): QATEST</t>
  </si>
  <si>
    <t>เลือกได้ตามลำดับ แต่ละช่องแสดงตัวเลือกตามช่องก่อนหน้า</t>
  </si>
  <si>
    <t>5. กด Add Job เลือก Sale Package แล้วกรอก Duration, Period, Material link, Brief link</t>
  </si>
  <si>
    <t xml:space="preserve">Sale Package: 7-Eleven Plus (QATEST)
Duration: 0 min 15 sec
Period: วันที่ 1 – 21 ของเดือนปัจจุบัน
Material / Brief: https://example.com/material.jpg , https://example.com/brief.pdf</t>
  </si>
  <si>
    <t>มี Job 1 รายการ ใน Ticket summary แสดงครบ (4/4 ready)</t>
  </si>
  <si>
    <t>6. กด Submit ticket แล้วกด Confirm</t>
  </si>
  <si>
    <t>ขึ้น "Ticket submitted successfully" กด OK แล้วกลับหน้า Media Ticket เห็น Ticket ใหม่</t>
  </si>
  <si>
    <t>S1-02</t>
  </si>
  <si>
    <t>Head CG</t>
  </si>
  <si>
    <t>Head CG Assign งานให้ CG 1 คน</t>
  </si>
  <si>
    <t>1. เมนู MEDIA APPROVAL &gt; Assign Ticket ค้นหาด้วยชื่อ Client</t>
  </si>
  <si>
    <t>Client: QA Test Client … ที่สร้างในขั้นก่อน</t>
  </si>
  <si>
    <t>พบ Job สถานะ "Assign" ช่อง Assigned แสดง "unassigned"</t>
  </si>
  <si>
    <t>2. กดไอคอน Assign ของ Job นั้น</t>
  </si>
  <si>
    <t>เปิด dialog "Assign Graphic Designer" แสดงข้อมูล Job (Ticket, Sale Package, Media) ตรงกับแถว มีรายชื่อ designer และปุ่ม Assign กดไม่ได้ ("No Graphic selected yet")</t>
  </si>
  <si>
    <t>3. เลือก CG - QA 1 คน</t>
  </si>
  <si>
    <t>Designer: CG - QA</t>
  </si>
  <si>
    <t>แสดง "Selected: CG - QA" และปุ่ม Assign กดได้ รายชื่อ designer มีเฉพาะตัว Head CG และ CG ในทีม</t>
  </si>
  <si>
    <t>4. กด Assign (ถ้ามี modal กด OK)</t>
  </si>
  <si>
    <t>Job เปลี่ยนสถานะเป็น "Verify" ช่อง Assigned แสดง "CG - QA" และปุ่มในแถวเป็น Reassign</t>
  </si>
  <si>
    <t>S1-03</t>
  </si>
  <si>
    <t>ดูรายละเอียดและ History ของ Job</t>
  </si>
  <si>
    <t>1. กดไอคอน View details ของ Job</t>
  </si>
  <si>
    <t>เปิดหน้า Job detail ข้อมูล Client / Product / Sale Package / Sales Person ตรงกับตาราง มีปุ่ม Reassign และ History</t>
  </si>
  <si>
    <t>2. กดปุ่ม History</t>
  </si>
  <si>
    <t>เปิด "Activity History" แสดงรายการ: Ticket (สร้าง Ticket) และ Assign (มอบหมายให้ CG - QA) พร้อมเวลาและผู้ทำ</t>
  </si>
  <si>
    <t>S1-04</t>
  </si>
  <si>
    <t>Head CG Reassign ให้ CG คนอื่น</t>
  </si>
  <si>
    <t>1. ที่หน้า Assign Ticket กดไอคอน Reassign ของ Job</t>
  </si>
  <si>
    <t>เปิด dialog "Reassign Graphic Designer" มี "Currently Assigned To" แสดง CG - QA</t>
  </si>
  <si>
    <t>2. เลือก CG - QA 2 แล้วกด Reassign (ถ้ามี modal กด OK)</t>
  </si>
  <si>
    <t>Designer: CG - QA 2</t>
  </si>
  <si>
    <t>ช่อง Assigned เปลี่ยนเป็น "CG - QA 2" สถานะยังเป็น Verify</t>
  </si>
  <si>
    <t>3. เปิด History ของ Job อีกครั้ง</t>
  </si>
  <si>
    <t>มีรายการ Assign เพิ่มสำหรับการเปลี่ยนผู้รับงาน (CG - QA 2 เป็นผู้ทำงานต่อจนจบในขั้นถัดไป)</t>
  </si>
  <si>
    <t>S1-05</t>
  </si>
  <si>
    <t>CG 2 (CG - QA 2)</t>
  </si>
  <si>
    <t>CG ผู้รับงานรับงานและส่ง Prove</t>
  </si>
  <si>
    <t>1. เมนู MEDIA APPROVAL &gt; Verify &amp; Production ค้นหาเลข Ticket เปิด Job เลือก Work Type แล้วกด Accept และ Confirm</t>
  </si>
  <si>
    <t>Work Type: Mockup (Sales Pitch)</t>
  </si>
  <si>
    <t>Job เปลี่ยนเป็น "On Process" ขึ้นการ์ด Submit Prove</t>
  </si>
  <si>
    <t>2. ใส่ URL LINK แล้วกด Submit Prove และ Confirm</t>
  </si>
  <si>
    <t>URL: https://example.com/qa-prove.jpg</t>
  </si>
  <si>
    <t>ขึ้น "Prove submitted successfully" Job เป็น "Review" คอลัมน์ Prove = 1</t>
  </si>
  <si>
    <t>S1-06</t>
  </si>
  <si>
    <t>Sale ตั้ง Airtime และ Approve ทุก Format</t>
  </si>
  <si>
    <t>1. เปิด Media Ticket &gt; Ticket &gt; Airtime Allocate เลือก Duration, ใส่ Number Spot/Loop และวันออกอากาศ แล้วกด Save Allocations</t>
  </si>
  <si>
    <t xml:space="preserve">Duration: 7.5
Number Spot/Loop: 2
On-Air: วันที่ 1 – 20 ของเดือนปัจจุบัน</t>
  </si>
  <si>
    <t>ขึ้น "Saved successfully"</t>
  </si>
  <si>
    <t>2. กลับหน้า Ticket กดปุ่ม Review ของ Job เลือก "Apply to all pending" แล้ว Approve (Final approval)</t>
  </si>
  <si>
    <t>ทุก Format เป็น Approve</t>
  </si>
  <si>
    <t>3. แนบไฟล์หลักฐานการอนุมัติ (Ticket ไม่มี Quotation) แล้วกด Submit Review และ Submit</t>
  </si>
  <si>
    <t>ไฟล์: approval-evidence.pdf (PDF ใดก็ได้)</t>
  </si>
  <si>
    <t>ขึ้น "Review Submitted" Job เป็น "Final Approve" (Customer Approved, Landlord Pending)</t>
  </si>
  <si>
    <t>S1-07</t>
  </si>
  <si>
    <t>Media Management</t>
  </si>
  <si>
    <t>Landlord Approve</t>
  </si>
  <si>
    <t>1. เมนู Media Management เปิด Job ของ Ticket นั้น กดปุ่ม Approve แล้วกด Confirm</t>
  </si>
  <si>
    <t>ขึ้น "Approval Complete — CU+LL approval complete → Final Render" Job เป็น "Final Render"</t>
  </si>
  <si>
    <t>S1-08</t>
  </si>
  <si>
    <t>CG Render ไฟล์ — Job เป็น Done (จบ flow)</t>
  </si>
  <si>
    <t>1. เปิด Job ที่ Verify &amp; Production กรอก File Name แล้วกด Render File</t>
  </si>
  <si>
    <t>File Name: qa_render_test</t>
  </si>
  <si>
    <t>แสดงตัวอย่างชื่อไฟล์ของทุก Format (yyyymmdd…_qa_render_test_&lt;Format&gt;) ยังไม่บันทึก</t>
  </si>
  <si>
    <t>2. กด Confirm File Name Render</t>
  </si>
  <si>
    <t>Job เป็น "Done" มีข้อความ "This job is closed — no further edits are allowed" และ "Rendered Files (n formats) Confirmed"</t>
  </si>
  <si>
    <t>Head CG / Sale / CG 2</t>
  </si>
  <si>
    <t>3. เปิดดูสถานะ Job จากหน้า Assign Ticket (Head CG), Media Ticket (Sale) และ Verify &amp; Production (CG - QA 2)</t>
  </si>
  <si>
    <t>ทุกหน้าแสดงสถานะ "Done" ตรงกัน</t>
  </si>
  <si>
    <t>VGI (BTS) Assign ให้ CG 2 คน — คนแรกที่กดเป็นฝ่ายชนะ</t>
  </si>
  <si>
    <t>S2-01</t>
  </si>
  <si>
    <t>Sale สร้าง Ticket สื่อ VGI (BTS)</t>
  </si>
  <si>
    <t>1. เมนู MEDIA APPROVAL &gt; Media Ticket &gt; Create Ticket แล้วเลือก "No Quotation Number"</t>
  </si>
  <si>
    <t>เปิดฟอร์ม Ticket information</t>
  </si>
  <si>
    <t>2. กรอก Client, Product, Contract และเลือก Media Group → Category → Media Type (Epicor/SF)</t>
  </si>
  <si>
    <t xml:space="preserve">Client: QA Test Client &lt;เลขที่ไม่ซ้ำ&gt;
Product: QA Multi Product
Contract: วันที่ 1 – 28 ของเดือนปัจจุบัน
Media Group: Digital VGI
Media Category: DIGITAL
Media Type (Epicor/SF): QATEST-BTS</t>
  </si>
  <si>
    <t>เลือกได้ครบทั้ง 3 ช่อง (Media Type (Epicor/SF) ต้องมี QATEST-BTS)</t>
  </si>
  <si>
    <t>3. Add Job เลือก Sale Package แล้วกรอก Duration, Period, Material link, Brief link</t>
  </si>
  <si>
    <t xml:space="preserve">Sale Package: BTS MAX 2.0 Half B
Duration: 0 min 15 sec
Period: วันที่ 1 – 21
Material / Brief: https://example.com/material.jpg , https://example.com/brief.pdf</t>
  </si>
  <si>
    <t>มี Job 1 รายการ พร้อมส่ง</t>
  </si>
  <si>
    <t>4. กด Submit ticket แล้วกด Confirm</t>
  </si>
  <si>
    <t>ขึ้น "Ticket submitted successfully" กด OK แล้วเห็น Ticket ใหม่ในหน้า Media Ticket</t>
  </si>
  <si>
    <t>S2-02</t>
  </si>
  <si>
    <t>Head CG Assign งานให้ CG 2 คนพร้อมกัน</t>
  </si>
  <si>
    <t>1. เมนู Assign Ticket ค้นหา Client แล้วกดไอคอน Assign</t>
  </si>
  <si>
    <t>พบ Job สถานะ "Assign" เปิด dialog "Assign Graphic Designer" ที่ช่อง Graphic Designer ขึ้น "Multiple selection"</t>
  </si>
  <si>
    <t>2. เลือก CG - QA และ CG - QA 2 (2 คน)</t>
  </si>
  <si>
    <t>Designer: CG - QA และ CG - QA 2</t>
  </si>
  <si>
    <t>แสดง "Selected 2 people: …" ปุ่ม Assign กดได้</t>
  </si>
  <si>
    <t>3. กด Assign (ถ้ามี modal กด OK)</t>
  </si>
  <si>
    <t>Job เป็นสถานะ "Verify" ช่อง Assigned แสดงทั้ง CG - QA 2 และ CG - QA</t>
  </si>
  <si>
    <t>S2-03</t>
  </si>
  <si>
    <t>CG (CG - QA) และ CG 2 (CG - QA 2)</t>
  </si>
  <si>
    <t>CG ทั้งสองคนเห็นงานและพร้อมทำ</t>
  </si>
  <si>
    <t>1. ทั้งสองคนเข้า MEDIA APPROVAL &gt; Verify &amp; Production ค้นหาเลข Ticket แล้วเปิด Job</t>
  </si>
  <si>
    <t>Ticket: TK-… ของ Ticket ที่สร้าง</t>
  </si>
  <si>
    <t>ทั้งสองคนเห็น Job สถานะ "Verify" และเปิด Job detail ได้ ข้อมูลตรงกัน</t>
  </si>
  <si>
    <t>2. ดูปุ่มในการ์ด "Accept Job" ของแต่ละคน</t>
  </si>
  <si>
    <t>ปุ่ม Accept กดไม่ได้จนกว่าจะเลือก Work Type; ปุ่ม Feedback กดได้</t>
  </si>
  <si>
    <t>S2-04</t>
  </si>
  <si>
    <t>CG 2 (CG - QA 2) และ CG (CG - QA)</t>
  </si>
  <si>
    <t>คนแรกที่กด Accept ชนะ อีกคนถูกปฏิเสธ</t>
  </si>
  <si>
    <t>1. CG 2 เปิดหน้า Job ค้างไว้ (ยังไม่กดอะไร)</t>
  </si>
  <si>
    <t>หน้า Job ของ CG 2 ยังเป็นสถานะ Verify</t>
  </si>
  <si>
    <t>CG (CG - QA)</t>
  </si>
  <si>
    <t>2. CG เลือก Work Type แล้วกด Accept และกด Confirm</t>
  </si>
  <si>
    <t>Work Type: Animate</t>
  </si>
  <si>
    <t>ขึ้นการ์ด "Submit Prove" Job เปลี่ยนเป็น "On Process"</t>
  </si>
  <si>
    <t>3. CG 2 (ยังอยู่หน้าเดิม) เลือก Work Type แล้วกด Accept และ Confirm</t>
  </si>
  <si>
    <t>ขึ้น "Something Went Wrong: This job's status has already changed (now: On Process) — please refresh the page and try again" ไม่มี action ซ้ำ</t>
  </si>
  <si>
    <t>4. กด OK แล้วรีเฟรชหน้า แล้วกด History</t>
  </si>
  <si>
    <t>เห็นการ์ด Submit Prove (ไม่มีปุ่ม Accept) และใน History มีรายการ "On Process" เพียงรายการเดียว โดยเป็นของ CG - QA</t>
  </si>
  <si>
    <t>S2-05</t>
  </si>
  <si>
    <t>คนแรกที่กด Submit Prove ชนะ</t>
  </si>
  <si>
    <t>1. ทั้งสองคนเปิด Job สถานะ On Process (CG - QA เปิดหน้าค้างไว้)</t>
  </si>
  <si>
    <t>ทั้งสองคนมีฟอร์ม Submit Prove ใช้งานได้</t>
  </si>
  <si>
    <t>2. CG 2 ใส่ URL LINK แล้วกด Submit Prove และ Confirm</t>
  </si>
  <si>
    <t>URL: https://example.com/prove-cg2.jpg</t>
  </si>
  <si>
    <t>ขึ้น "Prove submitted successfully — New Prove version submitted · Job → Review"</t>
  </si>
  <si>
    <t>3. CG (หน้าเดิม) ใส่ URL LINK แล้วกด Submit Prove และ Confirm</t>
  </si>
  <si>
    <t>URL: https://example.com/prove-cg1.jpg</t>
  </si>
  <si>
    <t>ขึ้น "Something Went Wrong: Choose Feedback revision, Re-Edit or Skip supplement." ไม่เกิด Prove ซ้ำ</t>
  </si>
  <si>
    <t>CG และ CG 2</t>
  </si>
  <si>
    <t>4. ทั้งสองคนเปิดหน้า Verify &amp; Production ค้นหา Ticket</t>
  </si>
  <si>
    <t>Job สถานะ "Review" และคอลัมน์ Prove = 1 ทั้งสองคน</t>
  </si>
  <si>
    <t>S2-06</t>
  </si>
  <si>
    <t>2. กลับหน้า Ticket กดปุ่ม Review ของ Job แล้วกด "Apply to all pending" และเลือก Approve (Final approval)</t>
  </si>
  <si>
    <t>ทุก Format เป็น Approve ในสรุปด้านล่าง</t>
  </si>
  <si>
    <t>3. แนบไฟล์หลักฐานการอนุมัติ (Ticket นี้ไม่มี Quotation) แล้วกด Submit Review และ Submit</t>
  </si>
  <si>
    <t>ไฟล์: approval-evidence.pdf (ไฟล์ PDF ใดก็ได้)</t>
  </si>
  <si>
    <t>ขึ้น "Review Submitted — Saved: … Approve" Job เป็นสถานะ "Final Approve" (Customer Approved, Landlord Pending)</t>
  </si>
  <si>
    <t>S2-07</t>
  </si>
  <si>
    <t>1. เมนู Media Management เปิด Job ของ Ticket นั้น</t>
  </si>
  <si>
    <t>เห็น "Waiting for landlord approval" และปุ่ม Feedback / Approve</t>
  </si>
  <si>
    <t>2. กด Approve แล้วกด Confirm</t>
  </si>
  <si>
    <t>ขึ้น "Approval Complete — CU+LL approval complete → Final Render" Job เป็นสถานะ "Final Render"</t>
  </si>
  <si>
    <t>S2-08</t>
  </si>
  <si>
    <t>คนแรกที่กด Render ชนะ แล้ว Job เป็น Done</t>
  </si>
  <si>
    <t>1. ทั้งสองคนเปิด Job สถานะ Final Render (CG 2 เปิดหน้าค้างไว้)</t>
  </si>
  <si>
    <t>ทั้งสองคนเห็นปุ่ม Render File ใช้งานได้</t>
  </si>
  <si>
    <t>2. CG กรอก File Name แล้วกด Render File</t>
  </si>
  <si>
    <t>File Name: qa_bts_render</t>
  </si>
  <si>
    <t>แสดงตัวอย่างชื่อไฟล์ของทุก Format (รูปแบบ yyyymmdd…_qa_bts_render_&lt;Format&gt;)</t>
  </si>
  <si>
    <t>3. กด Confirm File Name Render</t>
  </si>
  <si>
    <t>4. CG 2 (หน้าเดิม) กรอก File Name แล้วกด Render File และ Confirm</t>
  </si>
  <si>
    <t>File Name: qa_bts_render_cg2</t>
  </si>
  <si>
    <t>ขึ้น "Something Went Wrong: This job's status has already changed (now: Done)" หลังรีเฟรชเห็นเฉพาะไฟล์ของ CG - QA</t>
  </si>
  <si>
    <t>Media Management สร้าง Ticket เองและเดิน flow เอง — Landlord Feedback ไม่กระทบ workflow</t>
  </si>
  <si>
    <t>S3-01</t>
  </si>
  <si>
    <t>Media Management สร้าง Ticket ด้วยตนเอง</t>
  </si>
  <si>
    <t>1. เข้าสู่ระบบด้วย Media Management เมนู MEDIA APPROVAL &gt; Media Ticket &gt; Create Ticket แล้วเลือก "No Quotation Number"</t>
  </si>
  <si>
    <t>เปิดฟอร์ม Ticket information และมีตัวเลือก "Created by Media Management as" (Landlord / Plan B / Other) โดย Landlord ถูกเลือกไว้เป็นค่าเริ่มต้น</t>
  </si>
  <si>
    <t>ช่อง Sales Person แสดง "Media Management - QA" (ผู้สร้างเป็น Sales Person ของ Ticket)</t>
  </si>
  <si>
    <t>S3-02</t>
  </si>
  <si>
    <t>1. เมนู Assign Ticket ค้นหา Client แล้วกดไอคอน Assign เลือก CG - QA คนเดียว แล้วกด Assign</t>
  </si>
  <si>
    <t>Job เปลี่ยนจาก "Assign" เป็น "Verify" ช่อง Assigned แสดง CG - QA</t>
  </si>
  <si>
    <t>S3-03</t>
  </si>
  <si>
    <t>CG รับงานและส่ง Prove</t>
  </si>
  <si>
    <t>1. เมนู Verify &amp; Production ค้นหาเลข Ticket เปิด Job เลือก Work Type แล้วกด Accept และ Confirm</t>
  </si>
  <si>
    <t>Work Type: Final File</t>
  </si>
  <si>
    <t>Job เป็น "On Process" ขึ้นการ์ด Submit Prove</t>
  </si>
  <si>
    <t>ขึ้น "Prove submitted successfully" Job เป็น "Review"</t>
  </si>
  <si>
    <t>S3-04</t>
  </si>
  <si>
    <t>Media Management อนุมัติ Ticket ของตัวเองในฐาน Sale</t>
  </si>
  <si>
    <t>3. แนบไฟล์หลักฐานการอนุมัติ แล้วกด Submit Review และ Submit</t>
  </si>
  <si>
    <t>ขึ้น "Review Submitted" Job เป็น "Final Approve"</t>
  </si>
  <si>
    <t>4. เมนู Media Management เปิด Job ของ Ticket นั้น</t>
  </si>
  <si>
    <t>ส่วน Approval Result แสดง Customer Approved โดย "Media Management - QA" (อนุมัติเอง) และ Landlord ยังเป็น "Pending Approval" ("Waiting for landlord approval") มีปุ่ม Feedback และ Approve</t>
  </si>
  <si>
    <t>S3-05</t>
  </si>
  <si>
    <t>Landlord กด Feedback — เป็นเพียงความเห็น ไม่กระทบ workflow</t>
  </si>
  <si>
    <t>1. กดปุ่ม Feedback แล้วกด Send Feedback โดยยังไม่กรอก Note</t>
  </si>
  <si>
    <t>ยังไม่ส่ง (dialog "Send Feedback" ค้างอยู่ ต้องกรอก Note ก่อน)</t>
  </si>
  <si>
    <t>2. กรอก Note แล้วกด Send Feedback (ถ้ามี modal กด OK)</t>
  </si>
  <si>
    <t>Note: QA Test landlord feedback: only a comment, the workflow must not change</t>
  </si>
  <si>
    <t>ขึ้น "Feedback Sent — Feedback sent · JOB-…"</t>
  </si>
  <si>
    <t>Media Management และ CG (CG - QA)</t>
  </si>
  <si>
    <t>3. Media Management รีเฟรชหน้า Job และ CG เปิด Verify &amp; Production ดู Job เดิม</t>
  </si>
  <si>
    <t>Job ยังเป็น "Final Approve" (CU Approved / LL Pending) ไม่ถูกส่งกลับไปสถานะอื่น และปุ่ม Approve ยังกดได้</t>
  </si>
  <si>
    <t>S3-06</t>
  </si>
  <si>
    <t>เคส Cancel approve — ยกเลิกการ Approve ไม่มีอะไรเปลี่ยน</t>
  </si>
  <si>
    <t>1. กดปุ่ม Approve ที่หน้า Job (ขึ้น dialog "Approve Job — confirm approval from the Landlord (LL)") แล้วกด Cancel</t>
  </si>
  <si>
    <t>dialog ปิด Job ยังเป็น "Final Approve", Landlord ยัง "Pending Approval" และปุ่ม Approve ยังกดได้</t>
  </si>
  <si>
    <t>S3-07</t>
  </si>
  <si>
    <t>เคส Approve — Landlord อนุมัติ Job ไปต่อจนจบ (ทำต่อจาก S3-06 ใน Ticket เดียวกัน)</t>
  </si>
  <si>
    <t>1. กดปุ่ม Approve แล้วกด Confirm</t>
  </si>
  <si>
    <t>2. เปิด Job ที่ Verify &amp; Production กรอก File Name แล้วกด Render File</t>
  </si>
  <si>
    <t>File Name: qa_mm_render</t>
  </si>
  <si>
    <t>แสดงตัวอย่างชื่อไฟล์ของทุก Format (yyyymmdd…_qa_mm_render_&lt;Format&gt;)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</si>
</sst>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3" max="3" width="22" customWidth="1"/>
    <col min="4" max="4" width="34" customWidth="1"/>
    <col min="5" max="5" width="52" customWidth="1"/>
    <col min="6" max="6" width="44" customWidth="1"/>
    <col min="7" max="7" width="62" customWidth="1"/>
    <col min="8" max="8" width="30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 x14ac:dyDescent="0.25">
      <c r="A3" s="2" t="s">
        <v>9</v>
      </c>
      <c r="B3" s="3" t="s">
        <v>10</v>
      </c>
      <c r="C3" s="2" t="s">
        <v>11</v>
      </c>
      <c r="D3" s="2" t="s">
        <v>16</v>
      </c>
      <c r="E3" s="2" t="s">
        <v>17</v>
      </c>
      <c r="F3" s="2" t="s">
        <v>14</v>
      </c>
      <c r="G3" s="2" t="s">
        <v>18</v>
      </c>
      <c r="H3" s="2" t="s">
        <v>16</v>
      </c>
      <c r="I3" s="2" t="s">
        <v>16</v>
      </c>
    </row>
    <row r="4" spans="1:9" x14ac:dyDescent="0.25">
      <c r="A4" s="2" t="s">
        <v>9</v>
      </c>
      <c r="B4" s="3" t="s">
        <v>10</v>
      </c>
      <c r="C4" s="2" t="s">
        <v>11</v>
      </c>
      <c r="D4" s="2" t="s">
        <v>16</v>
      </c>
      <c r="E4" s="2" t="s">
        <v>19</v>
      </c>
      <c r="F4" s="2" t="s">
        <v>20</v>
      </c>
      <c r="G4" s="2" t="s">
        <v>21</v>
      </c>
      <c r="H4" s="2" t="s">
        <v>16</v>
      </c>
      <c r="I4" s="2" t="s">
        <v>16</v>
      </c>
    </row>
    <row r="5" spans="1:9" x14ac:dyDescent="0.25">
      <c r="A5" s="2" t="s">
        <v>9</v>
      </c>
      <c r="B5" s="3" t="s">
        <v>10</v>
      </c>
      <c r="C5" s="2" t="s">
        <v>11</v>
      </c>
      <c r="D5" s="2" t="s">
        <v>16</v>
      </c>
      <c r="E5" s="2" t="s">
        <v>22</v>
      </c>
      <c r="F5" s="2" t="s">
        <v>23</v>
      </c>
      <c r="G5" s="2" t="s">
        <v>24</v>
      </c>
      <c r="H5" s="2" t="s">
        <v>16</v>
      </c>
      <c r="I5" s="2" t="s">
        <v>16</v>
      </c>
    </row>
    <row r="6" spans="1:9" x14ac:dyDescent="0.25">
      <c r="A6" s="2" t="s">
        <v>9</v>
      </c>
      <c r="B6" s="3" t="s">
        <v>10</v>
      </c>
      <c r="C6" s="2" t="s">
        <v>11</v>
      </c>
      <c r="D6" s="2" t="s">
        <v>16</v>
      </c>
      <c r="E6" s="2" t="s">
        <v>25</v>
      </c>
      <c r="F6" s="2" t="s">
        <v>26</v>
      </c>
      <c r="G6" s="2" t="s">
        <v>27</v>
      </c>
      <c r="H6" s="2" t="s">
        <v>16</v>
      </c>
      <c r="I6" s="2" t="s">
        <v>16</v>
      </c>
    </row>
    <row r="7" spans="1:9" x14ac:dyDescent="0.25">
      <c r="A7" s="2" t="s">
        <v>9</v>
      </c>
      <c r="B7" s="3" t="s">
        <v>10</v>
      </c>
      <c r="C7" s="2" t="s">
        <v>11</v>
      </c>
      <c r="D7" s="2" t="s">
        <v>16</v>
      </c>
      <c r="E7" s="2" t="s">
        <v>28</v>
      </c>
      <c r="F7" s="2" t="s">
        <v>14</v>
      </c>
      <c r="G7" s="2" t="s">
        <v>29</v>
      </c>
      <c r="H7" s="2" t="s">
        <v>16</v>
      </c>
      <c r="I7" s="2" t="s">
        <v>16</v>
      </c>
    </row>
    <row r="8" spans="1:9" x14ac:dyDescent="0.25">
      <c r="A8" s="4" t="s">
        <v>9</v>
      </c>
      <c r="B8" s="5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16</v>
      </c>
      <c r="I8" s="4" t="s">
        <v>16</v>
      </c>
    </row>
    <row r="9" spans="1:9" x14ac:dyDescent="0.25">
      <c r="A9" s="4" t="s">
        <v>9</v>
      </c>
      <c r="B9" s="5" t="s">
        <v>30</v>
      </c>
      <c r="C9" s="4" t="s">
        <v>31</v>
      </c>
      <c r="D9" s="4" t="s">
        <v>16</v>
      </c>
      <c r="E9" s="4" t="s">
        <v>36</v>
      </c>
      <c r="F9" s="4" t="s">
        <v>14</v>
      </c>
      <c r="G9" s="4" t="s">
        <v>37</v>
      </c>
      <c r="H9" s="4" t="s">
        <v>16</v>
      </c>
      <c r="I9" s="4" t="s">
        <v>16</v>
      </c>
    </row>
    <row r="10" spans="1:9" x14ac:dyDescent="0.25">
      <c r="A10" s="4" t="s">
        <v>9</v>
      </c>
      <c r="B10" s="5" t="s">
        <v>30</v>
      </c>
      <c r="C10" s="4" t="s">
        <v>31</v>
      </c>
      <c r="D10" s="4" t="s">
        <v>16</v>
      </c>
      <c r="E10" s="4" t="s">
        <v>38</v>
      </c>
      <c r="F10" s="4" t="s">
        <v>39</v>
      </c>
      <c r="G10" s="4" t="s">
        <v>40</v>
      </c>
      <c r="H10" s="4" t="s">
        <v>16</v>
      </c>
      <c r="I10" s="4" t="s">
        <v>16</v>
      </c>
    </row>
    <row r="11" spans="1:9" x14ac:dyDescent="0.25">
      <c r="A11" s="4" t="s">
        <v>9</v>
      </c>
      <c r="B11" s="5" t="s">
        <v>30</v>
      </c>
      <c r="C11" s="4" t="s">
        <v>31</v>
      </c>
      <c r="D11" s="4" t="s">
        <v>16</v>
      </c>
      <c r="E11" s="4" t="s">
        <v>41</v>
      </c>
      <c r="F11" s="4" t="s">
        <v>14</v>
      </c>
      <c r="G11" s="4" t="s">
        <v>42</v>
      </c>
      <c r="H11" s="4" t="s">
        <v>16</v>
      </c>
      <c r="I11" s="4" t="s">
        <v>16</v>
      </c>
    </row>
    <row r="12" spans="1:9" x14ac:dyDescent="0.25">
      <c r="A12" s="2" t="s">
        <v>9</v>
      </c>
      <c r="B12" s="3" t="s">
        <v>43</v>
      </c>
      <c r="C12" s="2" t="s">
        <v>31</v>
      </c>
      <c r="D12" s="2" t="s">
        <v>44</v>
      </c>
      <c r="E12" s="2" t="s">
        <v>45</v>
      </c>
      <c r="F12" s="2" t="s">
        <v>14</v>
      </c>
      <c r="G12" s="2" t="s">
        <v>46</v>
      </c>
      <c r="H12" s="2" t="s">
        <v>16</v>
      </c>
      <c r="I12" s="2" t="s">
        <v>16</v>
      </c>
    </row>
    <row r="13" spans="1:9" x14ac:dyDescent="0.25">
      <c r="A13" s="2" t="s">
        <v>9</v>
      </c>
      <c r="B13" s="3" t="s">
        <v>43</v>
      </c>
      <c r="C13" s="2" t="s">
        <v>31</v>
      </c>
      <c r="D13" s="2" t="s">
        <v>16</v>
      </c>
      <c r="E13" s="2" t="s">
        <v>47</v>
      </c>
      <c r="F13" s="2" t="s">
        <v>14</v>
      </c>
      <c r="G13" s="2" t="s">
        <v>48</v>
      </c>
      <c r="H13" s="2" t="s">
        <v>16</v>
      </c>
      <c r="I13" s="2" t="s">
        <v>16</v>
      </c>
    </row>
    <row r="14" spans="1:9" x14ac:dyDescent="0.25">
      <c r="A14" s="4" t="s">
        <v>9</v>
      </c>
      <c r="B14" s="5" t="s">
        <v>49</v>
      </c>
      <c r="C14" s="4" t="s">
        <v>31</v>
      </c>
      <c r="D14" s="4" t="s">
        <v>50</v>
      </c>
      <c r="E14" s="4" t="s">
        <v>51</v>
      </c>
      <c r="F14" s="4" t="s">
        <v>14</v>
      </c>
      <c r="G14" s="4" t="s">
        <v>52</v>
      </c>
      <c r="H14" s="4" t="s">
        <v>16</v>
      </c>
      <c r="I14" s="4" t="s">
        <v>16</v>
      </c>
    </row>
    <row r="15" spans="1:9" x14ac:dyDescent="0.25">
      <c r="A15" s="4" t="s">
        <v>9</v>
      </c>
      <c r="B15" s="5" t="s">
        <v>49</v>
      </c>
      <c r="C15" s="4" t="s">
        <v>31</v>
      </c>
      <c r="D15" s="4" t="s">
        <v>16</v>
      </c>
      <c r="E15" s="4" t="s">
        <v>53</v>
      </c>
      <c r="F15" s="4" t="s">
        <v>54</v>
      </c>
      <c r="G15" s="4" t="s">
        <v>55</v>
      </c>
      <c r="H15" s="4" t="s">
        <v>16</v>
      </c>
      <c r="I15" s="4" t="s">
        <v>16</v>
      </c>
    </row>
    <row r="16" spans="1:9" x14ac:dyDescent="0.25">
      <c r="A16" s="4" t="s">
        <v>9</v>
      </c>
      <c r="B16" s="5" t="s">
        <v>49</v>
      </c>
      <c r="C16" s="4" t="s">
        <v>31</v>
      </c>
      <c r="D16" s="4" t="s">
        <v>16</v>
      </c>
      <c r="E16" s="4" t="s">
        <v>56</v>
      </c>
      <c r="F16" s="4" t="s">
        <v>14</v>
      </c>
      <c r="G16" s="4" t="s">
        <v>57</v>
      </c>
      <c r="H16" s="4" t="s">
        <v>16</v>
      </c>
      <c r="I16" s="4" t="s">
        <v>16</v>
      </c>
    </row>
    <row r="17" spans="1:9" x14ac:dyDescent="0.25">
      <c r="A17" s="2" t="s">
        <v>9</v>
      </c>
      <c r="B17" s="3" t="s">
        <v>58</v>
      </c>
      <c r="C17" s="2" t="s">
        <v>59</v>
      </c>
      <c r="D17" s="2" t="s">
        <v>60</v>
      </c>
      <c r="E17" s="2" t="s">
        <v>61</v>
      </c>
      <c r="F17" s="2" t="s">
        <v>62</v>
      </c>
      <c r="G17" s="2" t="s">
        <v>63</v>
      </c>
      <c r="H17" s="2" t="s">
        <v>16</v>
      </c>
      <c r="I17" s="2" t="s">
        <v>16</v>
      </c>
    </row>
    <row r="18" spans="1:9" x14ac:dyDescent="0.25">
      <c r="A18" s="2" t="s">
        <v>9</v>
      </c>
      <c r="B18" s="3" t="s">
        <v>58</v>
      </c>
      <c r="C18" s="2" t="s">
        <v>59</v>
      </c>
      <c r="D18" s="2" t="s">
        <v>16</v>
      </c>
      <c r="E18" s="2" t="s">
        <v>64</v>
      </c>
      <c r="F18" s="2" t="s">
        <v>65</v>
      </c>
      <c r="G18" s="2" t="s">
        <v>66</v>
      </c>
      <c r="H18" s="2" t="s">
        <v>16</v>
      </c>
      <c r="I18" s="2" t="s">
        <v>16</v>
      </c>
    </row>
    <row r="19" spans="1:9" x14ac:dyDescent="0.25">
      <c r="A19" s="4" t="s">
        <v>9</v>
      </c>
      <c r="B19" s="5" t="s">
        <v>67</v>
      </c>
      <c r="C19" s="4" t="s">
        <v>11</v>
      </c>
      <c r="D19" s="4" t="s">
        <v>68</v>
      </c>
      <c r="E19" s="4" t="s">
        <v>69</v>
      </c>
      <c r="F19" s="4" t="s">
        <v>70</v>
      </c>
      <c r="G19" s="4" t="s">
        <v>71</v>
      </c>
      <c r="H19" s="4" t="s">
        <v>16</v>
      </c>
      <c r="I19" s="4" t="s">
        <v>16</v>
      </c>
    </row>
    <row r="20" spans="1:9" x14ac:dyDescent="0.25">
      <c r="A20" s="4" t="s">
        <v>9</v>
      </c>
      <c r="B20" s="5" t="s">
        <v>67</v>
      </c>
      <c r="C20" s="4" t="s">
        <v>11</v>
      </c>
      <c r="D20" s="4" t="s">
        <v>16</v>
      </c>
      <c r="E20" s="4" t="s">
        <v>72</v>
      </c>
      <c r="F20" s="4" t="s">
        <v>14</v>
      </c>
      <c r="G20" s="4" t="s">
        <v>73</v>
      </c>
      <c r="H20" s="4" t="s">
        <v>16</v>
      </c>
      <c r="I20" s="4" t="s">
        <v>16</v>
      </c>
    </row>
    <row r="21" spans="1:9" x14ac:dyDescent="0.25">
      <c r="A21" s="4" t="s">
        <v>9</v>
      </c>
      <c r="B21" s="5" t="s">
        <v>67</v>
      </c>
      <c r="C21" s="4" t="s">
        <v>11</v>
      </c>
      <c r="D21" s="4" t="s">
        <v>16</v>
      </c>
      <c r="E21" s="4" t="s">
        <v>74</v>
      </c>
      <c r="F21" s="4" t="s">
        <v>75</v>
      </c>
      <c r="G21" s="4" t="s">
        <v>76</v>
      </c>
      <c r="H21" s="4" t="s">
        <v>16</v>
      </c>
      <c r="I21" s="4" t="s">
        <v>16</v>
      </c>
    </row>
    <row r="22" spans="1:9" x14ac:dyDescent="0.25">
      <c r="A22" s="2" t="s">
        <v>9</v>
      </c>
      <c r="B22" s="3" t="s">
        <v>77</v>
      </c>
      <c r="C22" s="2" t="s">
        <v>78</v>
      </c>
      <c r="D22" s="2" t="s">
        <v>79</v>
      </c>
      <c r="E22" s="2" t="s">
        <v>80</v>
      </c>
      <c r="F22" s="2" t="s">
        <v>14</v>
      </c>
      <c r="G22" s="2" t="s">
        <v>81</v>
      </c>
      <c r="H22" s="2" t="s">
        <v>16</v>
      </c>
      <c r="I22" s="2" t="s">
        <v>16</v>
      </c>
    </row>
    <row r="23" spans="1:9" x14ac:dyDescent="0.25">
      <c r="A23" s="4" t="s">
        <v>9</v>
      </c>
      <c r="B23" s="5" t="s">
        <v>82</v>
      </c>
      <c r="C23" s="4" t="s">
        <v>59</v>
      </c>
      <c r="D23" s="4" t="s">
        <v>83</v>
      </c>
      <c r="E23" s="4" t="s">
        <v>84</v>
      </c>
      <c r="F23" s="4" t="s">
        <v>85</v>
      </c>
      <c r="G23" s="4" t="s">
        <v>86</v>
      </c>
      <c r="H23" s="4" t="s">
        <v>16</v>
      </c>
      <c r="I23" s="4" t="s">
        <v>16</v>
      </c>
    </row>
    <row r="24" spans="1:9" x14ac:dyDescent="0.25">
      <c r="A24" s="4" t="s">
        <v>9</v>
      </c>
      <c r="B24" s="5" t="s">
        <v>82</v>
      </c>
      <c r="C24" s="4" t="s">
        <v>59</v>
      </c>
      <c r="D24" s="4" t="s">
        <v>16</v>
      </c>
      <c r="E24" s="4" t="s">
        <v>87</v>
      </c>
      <c r="F24" s="4" t="s">
        <v>14</v>
      </c>
      <c r="G24" s="4" t="s">
        <v>88</v>
      </c>
      <c r="H24" s="4" t="s">
        <v>16</v>
      </c>
      <c r="I24" s="4" t="s">
        <v>16</v>
      </c>
    </row>
    <row r="25" spans="1:9" x14ac:dyDescent="0.25">
      <c r="A25" s="4" t="s">
        <v>9</v>
      </c>
      <c r="B25" s="5" t="s">
        <v>82</v>
      </c>
      <c r="C25" s="4" t="s">
        <v>89</v>
      </c>
      <c r="D25" s="4" t="s">
        <v>16</v>
      </c>
      <c r="E25" s="4" t="s">
        <v>90</v>
      </c>
      <c r="F25" s="4" t="s">
        <v>14</v>
      </c>
      <c r="G25" s="4" t="s">
        <v>91</v>
      </c>
      <c r="H25" s="4" t="s">
        <v>16</v>
      </c>
      <c r="I25" s="4" t="s">
        <v>16</v>
      </c>
    </row>
  </sheetData>
  <autoFilter ref="A1:I1"/>
  <dataValidations count="2">
    <dataValidation type="list" allowBlank="1" sqref="I10:I25">
      <formula1>"Pass,Fail,Blocked,N/A"</formula1>
    </dataValidation>
    <dataValidation type="list" allowBlank="1" sqref="I2:I25">
      <formula1>"Pass,Fail,Blocked,N/A"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3" max="3" width="22" customWidth="1"/>
    <col min="4" max="4" width="34" customWidth="1"/>
    <col min="5" max="5" width="52" customWidth="1"/>
    <col min="6" max="6" width="44" customWidth="1"/>
    <col min="7" max="7" width="62" customWidth="1"/>
    <col min="8" max="8" width="30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92</v>
      </c>
      <c r="B2" s="3" t="s">
        <v>93</v>
      </c>
      <c r="C2" s="2" t="s">
        <v>11</v>
      </c>
      <c r="D2" s="2" t="s">
        <v>94</v>
      </c>
      <c r="E2" s="2" t="s">
        <v>95</v>
      </c>
      <c r="F2" s="2" t="s">
        <v>14</v>
      </c>
      <c r="G2" s="2" t="s">
        <v>96</v>
      </c>
      <c r="H2" s="2" t="s">
        <v>16</v>
      </c>
      <c r="I2" s="2" t="s">
        <v>16</v>
      </c>
    </row>
    <row r="3" spans="1:9" x14ac:dyDescent="0.25">
      <c r="A3" s="2" t="s">
        <v>92</v>
      </c>
      <c r="B3" s="3" t="s">
        <v>93</v>
      </c>
      <c r="C3" s="2" t="s">
        <v>11</v>
      </c>
      <c r="D3" s="2" t="s">
        <v>16</v>
      </c>
      <c r="E3" s="2" t="s">
        <v>97</v>
      </c>
      <c r="F3" s="2" t="s">
        <v>98</v>
      </c>
      <c r="G3" s="2" t="s">
        <v>99</v>
      </c>
      <c r="H3" s="2" t="s">
        <v>16</v>
      </c>
      <c r="I3" s="2" t="s">
        <v>16</v>
      </c>
    </row>
    <row r="4" spans="1:9" x14ac:dyDescent="0.25">
      <c r="A4" s="2" t="s">
        <v>92</v>
      </c>
      <c r="B4" s="3" t="s">
        <v>93</v>
      </c>
      <c r="C4" s="2" t="s">
        <v>11</v>
      </c>
      <c r="D4" s="2" t="s">
        <v>16</v>
      </c>
      <c r="E4" s="2" t="s">
        <v>100</v>
      </c>
      <c r="F4" s="2" t="s">
        <v>101</v>
      </c>
      <c r="G4" s="2" t="s">
        <v>102</v>
      </c>
      <c r="H4" s="2" t="s">
        <v>16</v>
      </c>
      <c r="I4" s="2" t="s">
        <v>16</v>
      </c>
    </row>
    <row r="5" spans="1:9" x14ac:dyDescent="0.25">
      <c r="A5" s="2" t="s">
        <v>92</v>
      </c>
      <c r="B5" s="3" t="s">
        <v>93</v>
      </c>
      <c r="C5" s="2" t="s">
        <v>11</v>
      </c>
      <c r="D5" s="2" t="s">
        <v>16</v>
      </c>
      <c r="E5" s="2" t="s">
        <v>103</v>
      </c>
      <c r="F5" s="2" t="s">
        <v>14</v>
      </c>
      <c r="G5" s="2" t="s">
        <v>104</v>
      </c>
      <c r="H5" s="2" t="s">
        <v>16</v>
      </c>
      <c r="I5" s="2" t="s">
        <v>16</v>
      </c>
    </row>
    <row r="6" spans="1:9" x14ac:dyDescent="0.25">
      <c r="A6" s="4" t="s">
        <v>92</v>
      </c>
      <c r="B6" s="5" t="s">
        <v>105</v>
      </c>
      <c r="C6" s="4" t="s">
        <v>31</v>
      </c>
      <c r="D6" s="4" t="s">
        <v>106</v>
      </c>
      <c r="E6" s="4" t="s">
        <v>107</v>
      </c>
      <c r="F6" s="4" t="s">
        <v>34</v>
      </c>
      <c r="G6" s="4" t="s">
        <v>108</v>
      </c>
      <c r="H6" s="4" t="s">
        <v>16</v>
      </c>
      <c r="I6" s="4" t="s">
        <v>16</v>
      </c>
    </row>
    <row r="7" spans="1:9" x14ac:dyDescent="0.25">
      <c r="A7" s="4" t="s">
        <v>92</v>
      </c>
      <c r="B7" s="5" t="s">
        <v>105</v>
      </c>
      <c r="C7" s="4" t="s">
        <v>31</v>
      </c>
      <c r="D7" s="4" t="s">
        <v>16</v>
      </c>
      <c r="E7" s="4" t="s">
        <v>109</v>
      </c>
      <c r="F7" s="4" t="s">
        <v>110</v>
      </c>
      <c r="G7" s="4" t="s">
        <v>111</v>
      </c>
      <c r="H7" s="4" t="s">
        <v>16</v>
      </c>
      <c r="I7" s="4" t="s">
        <v>16</v>
      </c>
    </row>
    <row r="8" spans="1:9" x14ac:dyDescent="0.25">
      <c r="A8" s="4" t="s">
        <v>92</v>
      </c>
      <c r="B8" s="5" t="s">
        <v>105</v>
      </c>
      <c r="C8" s="4" t="s">
        <v>31</v>
      </c>
      <c r="D8" s="4" t="s">
        <v>16</v>
      </c>
      <c r="E8" s="4" t="s">
        <v>112</v>
      </c>
      <c r="F8" s="4" t="s">
        <v>14</v>
      </c>
      <c r="G8" s="4" t="s">
        <v>113</v>
      </c>
      <c r="H8" s="4" t="s">
        <v>16</v>
      </c>
      <c r="I8" s="4" t="s">
        <v>16</v>
      </c>
    </row>
    <row r="9" spans="1:9" x14ac:dyDescent="0.25">
      <c r="A9" s="2" t="s">
        <v>92</v>
      </c>
      <c r="B9" s="3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16</v>
      </c>
      <c r="I9" s="2" t="s">
        <v>16</v>
      </c>
    </row>
    <row r="10" spans="1:9" x14ac:dyDescent="0.25">
      <c r="A10" s="2" t="s">
        <v>92</v>
      </c>
      <c r="B10" s="3" t="s">
        <v>114</v>
      </c>
      <c r="C10" s="2" t="s">
        <v>115</v>
      </c>
      <c r="D10" s="2" t="s">
        <v>16</v>
      </c>
      <c r="E10" s="2" t="s">
        <v>120</v>
      </c>
      <c r="F10" s="2" t="s">
        <v>14</v>
      </c>
      <c r="G10" s="2" t="s">
        <v>121</v>
      </c>
      <c r="H10" s="2" t="s">
        <v>16</v>
      </c>
      <c r="I10" s="2" t="s">
        <v>16</v>
      </c>
    </row>
    <row r="11" spans="1:9" x14ac:dyDescent="0.25">
      <c r="A11" s="4" t="s">
        <v>92</v>
      </c>
      <c r="B11" s="5" t="s">
        <v>122</v>
      </c>
      <c r="C11" s="4" t="s">
        <v>123</v>
      </c>
      <c r="D11" s="4" t="s">
        <v>124</v>
      </c>
      <c r="E11" s="4" t="s">
        <v>125</v>
      </c>
      <c r="F11" s="4" t="s">
        <v>14</v>
      </c>
      <c r="G11" s="4" t="s">
        <v>126</v>
      </c>
      <c r="H11" s="4" t="s">
        <v>16</v>
      </c>
      <c r="I11" s="4" t="s">
        <v>16</v>
      </c>
    </row>
    <row r="12" spans="1:9" x14ac:dyDescent="0.25">
      <c r="A12" s="4" t="s">
        <v>92</v>
      </c>
      <c r="B12" s="5" t="s">
        <v>122</v>
      </c>
      <c r="C12" s="4" t="s">
        <v>127</v>
      </c>
      <c r="D12" s="4" t="s">
        <v>16</v>
      </c>
      <c r="E12" s="4" t="s">
        <v>128</v>
      </c>
      <c r="F12" s="4" t="s">
        <v>129</v>
      </c>
      <c r="G12" s="4" t="s">
        <v>130</v>
      </c>
      <c r="H12" s="4" t="s">
        <v>16</v>
      </c>
      <c r="I12" s="4" t="s">
        <v>16</v>
      </c>
    </row>
    <row r="13" spans="1:9" x14ac:dyDescent="0.25">
      <c r="A13" s="4" t="s">
        <v>92</v>
      </c>
      <c r="B13" s="5" t="s">
        <v>122</v>
      </c>
      <c r="C13" s="4" t="s">
        <v>59</v>
      </c>
      <c r="D13" s="4" t="s">
        <v>16</v>
      </c>
      <c r="E13" s="4" t="s">
        <v>131</v>
      </c>
      <c r="F13" s="4" t="s">
        <v>62</v>
      </c>
      <c r="G13" s="4" t="s">
        <v>132</v>
      </c>
      <c r="H13" s="4" t="s">
        <v>16</v>
      </c>
      <c r="I13" s="4" t="s">
        <v>16</v>
      </c>
    </row>
    <row r="14" spans="1:9" x14ac:dyDescent="0.25">
      <c r="A14" s="4" t="s">
        <v>92</v>
      </c>
      <c r="B14" s="5" t="s">
        <v>122</v>
      </c>
      <c r="C14" s="4" t="s">
        <v>59</v>
      </c>
      <c r="D14" s="4" t="s">
        <v>16</v>
      </c>
      <c r="E14" s="4" t="s">
        <v>133</v>
      </c>
      <c r="F14" s="4" t="s">
        <v>14</v>
      </c>
      <c r="G14" s="4" t="s">
        <v>134</v>
      </c>
      <c r="H14" s="4" t="s">
        <v>16</v>
      </c>
      <c r="I14" s="4" t="s">
        <v>16</v>
      </c>
    </row>
    <row r="15" spans="1:9" x14ac:dyDescent="0.25">
      <c r="A15" s="2" t="s">
        <v>92</v>
      </c>
      <c r="B15" s="3" t="s">
        <v>135</v>
      </c>
      <c r="C15" s="2" t="s">
        <v>123</v>
      </c>
      <c r="D15" s="2" t="s">
        <v>136</v>
      </c>
      <c r="E15" s="2" t="s">
        <v>137</v>
      </c>
      <c r="F15" s="2" t="s">
        <v>14</v>
      </c>
      <c r="G15" s="2" t="s">
        <v>138</v>
      </c>
      <c r="H15" s="2" t="s">
        <v>16</v>
      </c>
      <c r="I15" s="2" t="s">
        <v>16</v>
      </c>
    </row>
    <row r="16" spans="1:9" x14ac:dyDescent="0.25">
      <c r="A16" s="2" t="s">
        <v>92</v>
      </c>
      <c r="B16" s="3" t="s">
        <v>135</v>
      </c>
      <c r="C16" s="2" t="s">
        <v>59</v>
      </c>
      <c r="D16" s="2" t="s">
        <v>16</v>
      </c>
      <c r="E16" s="2" t="s">
        <v>139</v>
      </c>
      <c r="F16" s="2" t="s">
        <v>140</v>
      </c>
      <c r="G16" s="2" t="s">
        <v>141</v>
      </c>
      <c r="H16" s="2" t="s">
        <v>16</v>
      </c>
      <c r="I16" s="2" t="s">
        <v>16</v>
      </c>
    </row>
    <row r="17" spans="1:9" x14ac:dyDescent="0.25">
      <c r="A17" s="2" t="s">
        <v>92</v>
      </c>
      <c r="B17" s="3" t="s">
        <v>135</v>
      </c>
      <c r="C17" s="2" t="s">
        <v>127</v>
      </c>
      <c r="D17" s="2" t="s">
        <v>16</v>
      </c>
      <c r="E17" s="2" t="s">
        <v>142</v>
      </c>
      <c r="F17" s="2" t="s">
        <v>143</v>
      </c>
      <c r="G17" s="2" t="s">
        <v>144</v>
      </c>
      <c r="H17" s="2" t="s">
        <v>16</v>
      </c>
      <c r="I17" s="2" t="s">
        <v>16</v>
      </c>
    </row>
    <row r="18" spans="1:9" x14ac:dyDescent="0.25">
      <c r="A18" s="2" t="s">
        <v>92</v>
      </c>
      <c r="B18" s="3" t="s">
        <v>135</v>
      </c>
      <c r="C18" s="2" t="s">
        <v>145</v>
      </c>
      <c r="D18" s="2" t="s">
        <v>16</v>
      </c>
      <c r="E18" s="2" t="s">
        <v>146</v>
      </c>
      <c r="F18" s="2" t="s">
        <v>14</v>
      </c>
      <c r="G18" s="2" t="s">
        <v>147</v>
      </c>
      <c r="H18" s="2" t="s">
        <v>16</v>
      </c>
      <c r="I18" s="2" t="s">
        <v>16</v>
      </c>
    </row>
    <row r="19" spans="1:9" x14ac:dyDescent="0.25">
      <c r="A19" s="4" t="s">
        <v>92</v>
      </c>
      <c r="B19" s="5" t="s">
        <v>148</v>
      </c>
      <c r="C19" s="4" t="s">
        <v>11</v>
      </c>
      <c r="D19" s="4" t="s">
        <v>68</v>
      </c>
      <c r="E19" s="4" t="s">
        <v>69</v>
      </c>
      <c r="F19" s="4" t="s">
        <v>70</v>
      </c>
      <c r="G19" s="4" t="s">
        <v>71</v>
      </c>
      <c r="H19" s="4" t="s">
        <v>16</v>
      </c>
      <c r="I19" s="4" t="s">
        <v>16</v>
      </c>
    </row>
    <row r="20" spans="1:9" x14ac:dyDescent="0.25">
      <c r="A20" s="4" t="s">
        <v>92</v>
      </c>
      <c r="B20" s="5" t="s">
        <v>148</v>
      </c>
      <c r="C20" s="4" t="s">
        <v>11</v>
      </c>
      <c r="D20" s="4" t="s">
        <v>16</v>
      </c>
      <c r="E20" s="4" t="s">
        <v>149</v>
      </c>
      <c r="F20" s="4" t="s">
        <v>14</v>
      </c>
      <c r="G20" s="4" t="s">
        <v>150</v>
      </c>
      <c r="H20" s="4" t="s">
        <v>16</v>
      </c>
      <c r="I20" s="4" t="s">
        <v>16</v>
      </c>
    </row>
    <row r="21" spans="1:9" x14ac:dyDescent="0.25">
      <c r="A21" s="4" t="s">
        <v>92</v>
      </c>
      <c r="B21" s="5" t="s">
        <v>148</v>
      </c>
      <c r="C21" s="4" t="s">
        <v>11</v>
      </c>
      <c r="D21" s="4" t="s">
        <v>16</v>
      </c>
      <c r="E21" s="4" t="s">
        <v>151</v>
      </c>
      <c r="F21" s="4" t="s">
        <v>152</v>
      </c>
      <c r="G21" s="4" t="s">
        <v>153</v>
      </c>
      <c r="H21" s="4" t="s">
        <v>16</v>
      </c>
      <c r="I21" s="4" t="s">
        <v>16</v>
      </c>
    </row>
    <row r="22" spans="1:9" x14ac:dyDescent="0.25">
      <c r="A22" s="2" t="s">
        <v>92</v>
      </c>
      <c r="B22" s="3" t="s">
        <v>154</v>
      </c>
      <c r="C22" s="2" t="s">
        <v>78</v>
      </c>
      <c r="D22" s="2" t="s">
        <v>79</v>
      </c>
      <c r="E22" s="2" t="s">
        <v>155</v>
      </c>
      <c r="F22" s="2" t="s">
        <v>14</v>
      </c>
      <c r="G22" s="2" t="s">
        <v>156</v>
      </c>
      <c r="H22" s="2" t="s">
        <v>16</v>
      </c>
      <c r="I22" s="2" t="s">
        <v>16</v>
      </c>
    </row>
    <row r="23" spans="1:9" x14ac:dyDescent="0.25">
      <c r="A23" s="2" t="s">
        <v>92</v>
      </c>
      <c r="B23" s="3" t="s">
        <v>154</v>
      </c>
      <c r="C23" s="2" t="s">
        <v>78</v>
      </c>
      <c r="D23" s="2" t="s">
        <v>16</v>
      </c>
      <c r="E23" s="2" t="s">
        <v>157</v>
      </c>
      <c r="F23" s="2" t="s">
        <v>14</v>
      </c>
      <c r="G23" s="2" t="s">
        <v>158</v>
      </c>
      <c r="H23" s="2" t="s">
        <v>16</v>
      </c>
      <c r="I23" s="2" t="s">
        <v>16</v>
      </c>
    </row>
    <row r="24" spans="1:9" x14ac:dyDescent="0.25">
      <c r="A24" s="4" t="s">
        <v>92</v>
      </c>
      <c r="B24" s="5" t="s">
        <v>159</v>
      </c>
      <c r="C24" s="4" t="s">
        <v>145</v>
      </c>
      <c r="D24" s="4" t="s">
        <v>160</v>
      </c>
      <c r="E24" s="4" t="s">
        <v>161</v>
      </c>
      <c r="F24" s="4" t="s">
        <v>14</v>
      </c>
      <c r="G24" s="4" t="s">
        <v>162</v>
      </c>
      <c r="H24" s="4" t="s">
        <v>16</v>
      </c>
      <c r="I24" s="4" t="s">
        <v>16</v>
      </c>
    </row>
    <row r="25" spans="1:9" x14ac:dyDescent="0.25">
      <c r="A25" s="4" t="s">
        <v>92</v>
      </c>
      <c r="B25" s="5" t="s">
        <v>159</v>
      </c>
      <c r="C25" s="4" t="s">
        <v>127</v>
      </c>
      <c r="D25" s="4" t="s">
        <v>16</v>
      </c>
      <c r="E25" s="4" t="s">
        <v>163</v>
      </c>
      <c r="F25" s="4" t="s">
        <v>164</v>
      </c>
      <c r="G25" s="4" t="s">
        <v>165</v>
      </c>
      <c r="H25" s="4" t="s">
        <v>16</v>
      </c>
      <c r="I25" s="4" t="s">
        <v>16</v>
      </c>
    </row>
    <row r="26" spans="1:9" x14ac:dyDescent="0.25">
      <c r="A26" s="4" t="s">
        <v>92</v>
      </c>
      <c r="B26" s="5" t="s">
        <v>159</v>
      </c>
      <c r="C26" s="4" t="s">
        <v>127</v>
      </c>
      <c r="D26" s="4" t="s">
        <v>16</v>
      </c>
      <c r="E26" s="4" t="s">
        <v>166</v>
      </c>
      <c r="F26" s="4" t="s">
        <v>14</v>
      </c>
      <c r="G26" s="4" t="s">
        <v>88</v>
      </c>
      <c r="H26" s="4" t="s">
        <v>16</v>
      </c>
      <c r="I26" s="4" t="s">
        <v>16</v>
      </c>
    </row>
    <row r="27" spans="1:9" x14ac:dyDescent="0.25">
      <c r="A27" s="4" t="s">
        <v>92</v>
      </c>
      <c r="B27" s="5" t="s">
        <v>159</v>
      </c>
      <c r="C27" s="4" t="s">
        <v>59</v>
      </c>
      <c r="D27" s="4" t="s">
        <v>16</v>
      </c>
      <c r="E27" s="4" t="s">
        <v>167</v>
      </c>
      <c r="F27" s="4" t="s">
        <v>168</v>
      </c>
      <c r="G27" s="4" t="s">
        <v>169</v>
      </c>
      <c r="H27" s="4" t="s">
        <v>16</v>
      </c>
      <c r="I27" s="4" t="s">
        <v>16</v>
      </c>
    </row>
  </sheetData>
  <autoFilter ref="A1:I1"/>
  <dataValidations count="2">
    <dataValidation type="list" allowBlank="1" sqref="I10:I27">
      <formula1>"Pass,Fail,Blocked,N/A"</formula1>
    </dataValidation>
    <dataValidation type="list" allowBlank="1" sqref="I2:I27">
      <formula1>"Pass,Fail,Blocked,N/A"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3" max="3" width="22" customWidth="1"/>
    <col min="4" max="4" width="34" customWidth="1"/>
    <col min="5" max="5" width="52" customWidth="1"/>
    <col min="6" max="6" width="44" customWidth="1"/>
    <col min="7" max="7" width="62" customWidth="1"/>
    <col min="8" max="8" width="30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170</v>
      </c>
      <c r="B2" s="3" t="s">
        <v>171</v>
      </c>
      <c r="C2" s="2" t="s">
        <v>78</v>
      </c>
      <c r="D2" s="2" t="s">
        <v>172</v>
      </c>
      <c r="E2" s="2" t="s">
        <v>173</v>
      </c>
      <c r="F2" s="2" t="s">
        <v>14</v>
      </c>
      <c r="G2" s="2" t="s">
        <v>174</v>
      </c>
      <c r="H2" s="2" t="s">
        <v>16</v>
      </c>
      <c r="I2" s="2" t="s">
        <v>16</v>
      </c>
    </row>
    <row r="3" spans="1:9" x14ac:dyDescent="0.25">
      <c r="A3" s="2" t="s">
        <v>170</v>
      </c>
      <c r="B3" s="3" t="s">
        <v>171</v>
      </c>
      <c r="C3" s="2" t="s">
        <v>78</v>
      </c>
      <c r="D3" s="2" t="s">
        <v>16</v>
      </c>
      <c r="E3" s="2" t="s">
        <v>97</v>
      </c>
      <c r="F3" s="2" t="s">
        <v>98</v>
      </c>
      <c r="G3" s="2" t="s">
        <v>175</v>
      </c>
      <c r="H3" s="2" t="s">
        <v>16</v>
      </c>
      <c r="I3" s="2" t="s">
        <v>16</v>
      </c>
    </row>
    <row r="4" spans="1:9" x14ac:dyDescent="0.25">
      <c r="A4" s="2" t="s">
        <v>170</v>
      </c>
      <c r="B4" s="3" t="s">
        <v>171</v>
      </c>
      <c r="C4" s="2" t="s">
        <v>78</v>
      </c>
      <c r="D4" s="2" t="s">
        <v>16</v>
      </c>
      <c r="E4" s="2" t="s">
        <v>100</v>
      </c>
      <c r="F4" s="2" t="s">
        <v>101</v>
      </c>
      <c r="G4" s="2" t="s">
        <v>102</v>
      </c>
      <c r="H4" s="2" t="s">
        <v>16</v>
      </c>
      <c r="I4" s="2" t="s">
        <v>16</v>
      </c>
    </row>
    <row r="5" spans="1:9" x14ac:dyDescent="0.25">
      <c r="A5" s="2" t="s">
        <v>170</v>
      </c>
      <c r="B5" s="3" t="s">
        <v>171</v>
      </c>
      <c r="C5" s="2" t="s">
        <v>78</v>
      </c>
      <c r="D5" s="2" t="s">
        <v>16</v>
      </c>
      <c r="E5" s="2" t="s">
        <v>103</v>
      </c>
      <c r="F5" s="2" t="s">
        <v>14</v>
      </c>
      <c r="G5" s="2" t="s">
        <v>104</v>
      </c>
      <c r="H5" s="2" t="s">
        <v>16</v>
      </c>
      <c r="I5" s="2" t="s">
        <v>16</v>
      </c>
    </row>
    <row r="6" spans="1:9" x14ac:dyDescent="0.25">
      <c r="A6" s="4" t="s">
        <v>170</v>
      </c>
      <c r="B6" s="5" t="s">
        <v>176</v>
      </c>
      <c r="C6" s="4" t="s">
        <v>31</v>
      </c>
      <c r="D6" s="4" t="s">
        <v>32</v>
      </c>
      <c r="E6" s="4" t="s">
        <v>177</v>
      </c>
      <c r="F6" s="4" t="s">
        <v>39</v>
      </c>
      <c r="G6" s="4" t="s">
        <v>178</v>
      </c>
      <c r="H6" s="4" t="s">
        <v>16</v>
      </c>
      <c r="I6" s="4" t="s">
        <v>16</v>
      </c>
    </row>
    <row r="7" spans="1:9" x14ac:dyDescent="0.25">
      <c r="A7" s="2" t="s">
        <v>170</v>
      </c>
      <c r="B7" s="3" t="s">
        <v>179</v>
      </c>
      <c r="C7" s="2" t="s">
        <v>127</v>
      </c>
      <c r="D7" s="2" t="s">
        <v>180</v>
      </c>
      <c r="E7" s="2" t="s">
        <v>181</v>
      </c>
      <c r="F7" s="2" t="s">
        <v>182</v>
      </c>
      <c r="G7" s="2" t="s">
        <v>183</v>
      </c>
      <c r="H7" s="2" t="s">
        <v>16</v>
      </c>
      <c r="I7" s="2" t="s">
        <v>16</v>
      </c>
    </row>
    <row r="8" spans="1:9" x14ac:dyDescent="0.25">
      <c r="A8" s="2" t="s">
        <v>170</v>
      </c>
      <c r="B8" s="3" t="s">
        <v>179</v>
      </c>
      <c r="C8" s="2" t="s">
        <v>127</v>
      </c>
      <c r="D8" s="2" t="s">
        <v>16</v>
      </c>
      <c r="E8" s="2" t="s">
        <v>64</v>
      </c>
      <c r="F8" s="2" t="s">
        <v>65</v>
      </c>
      <c r="G8" s="2" t="s">
        <v>184</v>
      </c>
      <c r="H8" s="2" t="s">
        <v>16</v>
      </c>
      <c r="I8" s="2" t="s">
        <v>16</v>
      </c>
    </row>
    <row r="9" spans="1:9" x14ac:dyDescent="0.25">
      <c r="A9" s="4" t="s">
        <v>170</v>
      </c>
      <c r="B9" s="5" t="s">
        <v>185</v>
      </c>
      <c r="C9" s="4" t="s">
        <v>78</v>
      </c>
      <c r="D9" s="4" t="s">
        <v>186</v>
      </c>
      <c r="E9" s="4" t="s">
        <v>69</v>
      </c>
      <c r="F9" s="4" t="s">
        <v>70</v>
      </c>
      <c r="G9" s="4" t="s">
        <v>71</v>
      </c>
      <c r="H9" s="4" t="s">
        <v>16</v>
      </c>
      <c r="I9" s="4" t="s">
        <v>16</v>
      </c>
    </row>
    <row r="10" spans="1:9" x14ac:dyDescent="0.25">
      <c r="A10" s="4" t="s">
        <v>170</v>
      </c>
      <c r="B10" s="5" t="s">
        <v>185</v>
      </c>
      <c r="C10" s="4" t="s">
        <v>78</v>
      </c>
      <c r="D10" s="4" t="s">
        <v>16</v>
      </c>
      <c r="E10" s="4" t="s">
        <v>72</v>
      </c>
      <c r="F10" s="4" t="s">
        <v>14</v>
      </c>
      <c r="G10" s="4" t="s">
        <v>73</v>
      </c>
      <c r="H10" s="4" t="s">
        <v>16</v>
      </c>
      <c r="I10" s="4" t="s">
        <v>16</v>
      </c>
    </row>
    <row r="11" spans="1:9" x14ac:dyDescent="0.25">
      <c r="A11" s="4" t="s">
        <v>170</v>
      </c>
      <c r="B11" s="5" t="s">
        <v>185</v>
      </c>
      <c r="C11" s="4" t="s">
        <v>78</v>
      </c>
      <c r="D11" s="4" t="s">
        <v>16</v>
      </c>
      <c r="E11" s="4" t="s">
        <v>187</v>
      </c>
      <c r="F11" s="4" t="s">
        <v>75</v>
      </c>
      <c r="G11" s="4" t="s">
        <v>188</v>
      </c>
      <c r="H11" s="4" t="s">
        <v>16</v>
      </c>
      <c r="I11" s="4" t="s">
        <v>16</v>
      </c>
    </row>
    <row r="12" spans="1:9" x14ac:dyDescent="0.25">
      <c r="A12" s="4" t="s">
        <v>170</v>
      </c>
      <c r="B12" s="5" t="s">
        <v>185</v>
      </c>
      <c r="C12" s="4" t="s">
        <v>78</v>
      </c>
      <c r="D12" s="4" t="s">
        <v>16</v>
      </c>
      <c r="E12" s="4" t="s">
        <v>189</v>
      </c>
      <c r="F12" s="4" t="s">
        <v>14</v>
      </c>
      <c r="G12" s="4" t="s">
        <v>190</v>
      </c>
      <c r="H12" s="4" t="s">
        <v>16</v>
      </c>
      <c r="I12" s="4" t="s">
        <v>16</v>
      </c>
    </row>
    <row r="13" spans="1:9" x14ac:dyDescent="0.25">
      <c r="A13" s="2" t="s">
        <v>170</v>
      </c>
      <c r="B13" s="3" t="s">
        <v>191</v>
      </c>
      <c r="C13" s="2" t="s">
        <v>78</v>
      </c>
      <c r="D13" s="2" t="s">
        <v>192</v>
      </c>
      <c r="E13" s="2" t="s">
        <v>193</v>
      </c>
      <c r="F13" s="2" t="s">
        <v>14</v>
      </c>
      <c r="G13" s="2" t="s">
        <v>194</v>
      </c>
      <c r="H13" s="2" t="s">
        <v>16</v>
      </c>
      <c r="I13" s="2" t="s">
        <v>16</v>
      </c>
    </row>
    <row r="14" spans="1:9" x14ac:dyDescent="0.25">
      <c r="A14" s="2" t="s">
        <v>170</v>
      </c>
      <c r="B14" s="3" t="s">
        <v>191</v>
      </c>
      <c r="C14" s="2" t="s">
        <v>78</v>
      </c>
      <c r="D14" s="2" t="s">
        <v>16</v>
      </c>
      <c r="E14" s="2" t="s">
        <v>195</v>
      </c>
      <c r="F14" s="2" t="s">
        <v>196</v>
      </c>
      <c r="G14" s="2" t="s">
        <v>197</v>
      </c>
      <c r="H14" s="2" t="s">
        <v>16</v>
      </c>
      <c r="I14" s="2" t="s">
        <v>16</v>
      </c>
    </row>
    <row r="15" spans="1:9" x14ac:dyDescent="0.25">
      <c r="A15" s="2" t="s">
        <v>170</v>
      </c>
      <c r="B15" s="3" t="s">
        <v>191</v>
      </c>
      <c r="C15" s="2" t="s">
        <v>198</v>
      </c>
      <c r="D15" s="2" t="s">
        <v>16</v>
      </c>
      <c r="E15" s="2" t="s">
        <v>199</v>
      </c>
      <c r="F15" s="2" t="s">
        <v>14</v>
      </c>
      <c r="G15" s="2" t="s">
        <v>200</v>
      </c>
      <c r="H15" s="2" t="s">
        <v>16</v>
      </c>
      <c r="I15" s="2" t="s">
        <v>16</v>
      </c>
    </row>
    <row r="16" spans="1:9" x14ac:dyDescent="0.25">
      <c r="A16" s="4" t="s">
        <v>170</v>
      </c>
      <c r="B16" s="5" t="s">
        <v>201</v>
      </c>
      <c r="C16" s="4" t="s">
        <v>78</v>
      </c>
      <c r="D16" s="4" t="s">
        <v>202</v>
      </c>
      <c r="E16" s="4" t="s">
        <v>203</v>
      </c>
      <c r="F16" s="4" t="s">
        <v>14</v>
      </c>
      <c r="G16" s="4" t="s">
        <v>204</v>
      </c>
      <c r="H16" s="4" t="s">
        <v>16</v>
      </c>
      <c r="I16" s="4" t="s">
        <v>16</v>
      </c>
    </row>
    <row r="17" spans="1:9" x14ac:dyDescent="0.25">
      <c r="A17" s="2" t="s">
        <v>170</v>
      </c>
      <c r="B17" s="3" t="s">
        <v>205</v>
      </c>
      <c r="C17" s="2" t="s">
        <v>78</v>
      </c>
      <c r="D17" s="2" t="s">
        <v>206</v>
      </c>
      <c r="E17" s="2" t="s">
        <v>207</v>
      </c>
      <c r="F17" s="2" t="s">
        <v>14</v>
      </c>
      <c r="G17" s="2" t="s">
        <v>81</v>
      </c>
      <c r="H17" s="2" t="s">
        <v>16</v>
      </c>
      <c r="I17" s="2" t="s">
        <v>16</v>
      </c>
    </row>
    <row r="18" spans="1:9" x14ac:dyDescent="0.25">
      <c r="A18" s="2" t="s">
        <v>170</v>
      </c>
      <c r="B18" s="3" t="s">
        <v>205</v>
      </c>
      <c r="C18" s="2" t="s">
        <v>127</v>
      </c>
      <c r="D18" s="2" t="s">
        <v>16</v>
      </c>
      <c r="E18" s="2" t="s">
        <v>208</v>
      </c>
      <c r="F18" s="2" t="s">
        <v>209</v>
      </c>
      <c r="G18" s="2" t="s">
        <v>210</v>
      </c>
      <c r="H18" s="2" t="s">
        <v>16</v>
      </c>
      <c r="I18" s="2" t="s">
        <v>16</v>
      </c>
    </row>
    <row r="19" spans="1:9" x14ac:dyDescent="0.25">
      <c r="A19" s="2" t="s">
        <v>170</v>
      </c>
      <c r="B19" s="3" t="s">
        <v>205</v>
      </c>
      <c r="C19" s="2" t="s">
        <v>127</v>
      </c>
      <c r="D19" s="2" t="s">
        <v>16</v>
      </c>
      <c r="E19" s="2" t="s">
        <v>166</v>
      </c>
      <c r="F19" s="2" t="s">
        <v>14</v>
      </c>
      <c r="G19" s="2" t="s">
        <v>88</v>
      </c>
      <c r="H19" s="2" t="s">
        <v>16</v>
      </c>
      <c r="I19" s="2" t="s">
        <v>16</v>
      </c>
    </row>
  </sheetData>
  <autoFilter ref="A1:I1"/>
  <dataValidations count="2">
    <dataValidation type="list" allowBlank="1" sqref="I10:I19">
      <formula1>"Pass,Fail,Blocked,N/A"</formula1>
    </dataValidation>
    <dataValidation type="list" allowBlank="1" sqref="I2:I19">
      <formula1>"Pass,Fail,Blocked,N/A"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Assign 1 คน</vt:lpstr>
      <vt:lpstr>2 VGI Assign 2 คน</vt:lpstr>
      <vt:lpstr>3 MM สร้างเอง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dc:title/>
  <dc:subject/>
  <dc:description/>
  <cp:keywords/>
  <cp:category/>
  <cp:lastModifiedBy>Unknown</cp:lastModifiedBy>
  <dcterms:created xsi:type="dcterms:W3CDTF">2026-10-29T06:44:01Z</dcterms:created>
  <dcterms:modified xsi:type="dcterms:W3CDTF">2026-10-29T06:44:01Z</dcterms:modified>
</cp:coreProperties>
</file>