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Poresh.Glen\KOBO TOOL\Adolescent survey\translation\"/>
    </mc:Choice>
  </mc:AlternateContent>
  <xr:revisionPtr revIDLastSave="0" documentId="13_ncr:1_{D1B7F55F-A0A1-49DF-9412-F22EC91E0065}" xr6:coauthVersionLast="45" xr6:coauthVersionMax="45" xr10:uidLastSave="{00000000-0000-0000-0000-000000000000}"/>
  <bookViews>
    <workbookView xWindow="28680" yWindow="375" windowWidth="29040" windowHeight="15345" xr2:uid="{00000000-000D-0000-FFFF-FFFF00000000}"/>
  </bookViews>
  <sheets>
    <sheet name="survey" sheetId="1" r:id="rId1"/>
    <sheet name="choices" sheetId="2" r:id="rId2"/>
    <sheet name="settings" sheetId="3" r:id="rId3"/>
  </sheets>
  <definedNames>
    <definedName name="_xlnm._FilterDatabase" localSheetId="1" hidden="1">choices!$A$1:$F$260</definedName>
    <definedName name="_xlnm._FilterDatabase" localSheetId="0" hidden="1">survey!$A$1:$O$291</definedName>
    <definedName name="OLE_LINK2" localSheetId="0">survey!$D$267</definedName>
    <definedName name="OLE_LINK5" localSheetId="1">choices!$G$218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Poresh.Glen</author>
  </authors>
  <commentList>
    <comment ref="I16" authorId="0" shapeId="0" xr:uid="{00000000-0006-0000-0000-000001000000}">
      <text>
        <r>
          <rPr>
            <b/>
            <sz val="9"/>
            <color indexed="81"/>
            <rFont val="Tahoma"/>
            <family val="2"/>
          </rPr>
          <t>Poresh.Glen:</t>
        </r>
        <r>
          <rPr>
            <sz val="9"/>
            <color indexed="81"/>
            <rFont val="Tahoma"/>
            <family val="2"/>
          </rPr>
          <t xml:space="preserve">
need to work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Poresh.Glen</author>
  </authors>
  <commentList>
    <comment ref="B19" authorId="0" shapeId="0" xr:uid="{00000000-0006-0000-0100-000001000000}">
      <text>
        <r>
          <rPr>
            <b/>
            <sz val="9"/>
            <color indexed="81"/>
            <rFont val="Tahoma"/>
            <family val="2"/>
          </rPr>
          <t>Poresh.Glen:</t>
        </r>
        <r>
          <rPr>
            <sz val="9"/>
            <color indexed="81"/>
            <rFont val="Tahoma"/>
            <family val="2"/>
          </rPr>
          <t xml:space="preserve">
need to follow up</t>
        </r>
      </text>
    </comment>
  </commentList>
</comments>
</file>

<file path=xl/sharedStrings.xml><?xml version="1.0" encoding="utf-8"?>
<sst xmlns="http://schemas.openxmlformats.org/spreadsheetml/2006/main" count="2473" uniqueCount="1336">
  <si>
    <t>type</t>
  </si>
  <si>
    <t>name</t>
  </si>
  <si>
    <t>label::english</t>
  </si>
  <si>
    <t>label::bengali</t>
  </si>
  <si>
    <t>hint::english</t>
  </si>
  <si>
    <t>hint::bengali</t>
  </si>
  <si>
    <t>required</t>
  </si>
  <si>
    <t>relevant</t>
  </si>
  <si>
    <t>constraint</t>
  </si>
  <si>
    <t>constraint_message::english</t>
  </si>
  <si>
    <t>constraint_message::bengali</t>
  </si>
  <si>
    <t>calculation</t>
  </si>
  <si>
    <t>appearance</t>
  </si>
  <si>
    <t>repeat_count</t>
  </si>
  <si>
    <t>choice_filter</t>
  </si>
  <si>
    <t>list_name</t>
  </si>
  <si>
    <t>upazilla</t>
  </si>
  <si>
    <t>rank_limit</t>
  </si>
  <si>
    <t>form_title</t>
  </si>
  <si>
    <t>form_id</t>
  </si>
  <si>
    <t>calculate</t>
  </si>
  <si>
    <t>instance_name</t>
  </si>
  <si>
    <t>uuid()</t>
  </si>
  <si>
    <t>today</t>
  </si>
  <si>
    <t>survey_date</t>
  </si>
  <si>
    <t>start</t>
  </si>
  <si>
    <t>survey_start</t>
  </si>
  <si>
    <t>audit</t>
  </si>
  <si>
    <t>deviceid</t>
  </si>
  <si>
    <t>Device ID</t>
  </si>
  <si>
    <t>begin_group</t>
  </si>
  <si>
    <t>Meta-data</t>
  </si>
  <si>
    <t>text</t>
  </si>
  <si>
    <t>enumerator_id</t>
  </si>
  <si>
    <t>Enumerator ID</t>
  </si>
  <si>
    <t>সেরাং গরয়ার ফরিসই</t>
  </si>
  <si>
    <t>select_one upazilla</t>
  </si>
  <si>
    <t xml:space="preserve">Upazilla </t>
  </si>
  <si>
    <t>Teknaf</t>
  </si>
  <si>
    <t>union</t>
  </si>
  <si>
    <t>teknaf</t>
  </si>
  <si>
    <t>ukhia</t>
  </si>
  <si>
    <t>teknaf_pourasabha</t>
  </si>
  <si>
    <t>baharchara</t>
  </si>
  <si>
    <t>sabrang</t>
  </si>
  <si>
    <t>whykong</t>
  </si>
  <si>
    <t>jalia_palong</t>
  </si>
  <si>
    <t>palong_khali</t>
  </si>
  <si>
    <t>raja_palong</t>
  </si>
  <si>
    <t>haldia_palong</t>
  </si>
  <si>
    <t>Teknaf Sadar</t>
  </si>
  <si>
    <t xml:space="preserve">টেকনাফ সদর </t>
  </si>
  <si>
    <t>Teknaf Pourasabha</t>
  </si>
  <si>
    <t>টেকনাফ পৌরসভা</t>
  </si>
  <si>
    <t>Baharchara</t>
  </si>
  <si>
    <t>বাহারছড়া</t>
  </si>
  <si>
    <t>Sabrang</t>
  </si>
  <si>
    <t>সাবরাং</t>
  </si>
  <si>
    <t>Whykong</t>
  </si>
  <si>
    <t>হোয়াইক্যং</t>
  </si>
  <si>
    <t xml:space="preserve">nhilla </t>
  </si>
  <si>
    <t xml:space="preserve">Nhilla </t>
  </si>
  <si>
    <t xml:space="preserve">হ্নীলা </t>
  </si>
  <si>
    <t>Jalia Palong</t>
  </si>
  <si>
    <t>জালিয়া পালং</t>
  </si>
  <si>
    <t>Palong Khali</t>
  </si>
  <si>
    <t>পালং খালি</t>
  </si>
  <si>
    <t>ranta_palong</t>
  </si>
  <si>
    <t>Ranta Palong</t>
  </si>
  <si>
    <t>Raja Palong</t>
  </si>
  <si>
    <t>রাজা পালং</t>
  </si>
  <si>
    <t>Haldia Palong</t>
  </si>
  <si>
    <t xml:space="preserve">হলদিয়া পালং </t>
  </si>
  <si>
    <t>meta_data</t>
  </si>
  <si>
    <t>end_group</t>
  </si>
  <si>
    <t>select_one union</t>
  </si>
  <si>
    <t>Union</t>
  </si>
  <si>
    <t>upazilla=${upazilla}</t>
  </si>
  <si>
    <t>Ukhia</t>
  </si>
  <si>
    <t>${upazilla}='teknaf' or ${upazilla}='ukhia'</t>
  </si>
  <si>
    <t>note</t>
  </si>
  <si>
    <t>consent_message</t>
  </si>
  <si>
    <t>Hello my name is ______. I work for REACH. Together with UNICEF, we are currently conducting a survey to understand the current situation in relation to service provision and protection concerns. The survey usually takes between 30 and 45 minutes to complete. Any information that you provide will be kept anonymous. This is voluntary and you can choose not to answer any or all of the questions if you want; you may also choose to quit at any point. However, we hope that you will participate since your views are important. Participation in the survey does not have any impact on whether you or your family receive assistance. Do you have any questions?</t>
  </si>
  <si>
    <t>select_one consent</t>
  </si>
  <si>
    <t>consent</t>
  </si>
  <si>
    <t>Based on what I have told you, do you consent to participate in this interview?</t>
  </si>
  <si>
    <t>yes</t>
  </si>
  <si>
    <t>Yes</t>
  </si>
  <si>
    <t>অই জে</t>
  </si>
  <si>
    <t>no</t>
  </si>
  <si>
    <t>No</t>
  </si>
  <si>
    <t>ন'জে</t>
  </si>
  <si>
    <t>not_eligible</t>
  </si>
  <si>
    <t>Not eligible for interview</t>
  </si>
  <si>
    <t xml:space="preserve">উত্তর দেয়ার জন্য উপযুক্ত নয় </t>
  </si>
  <si>
    <t>geopoint</t>
  </si>
  <si>
    <t>gps_reading</t>
  </si>
  <si>
    <t>Take a GPS point for this household</t>
  </si>
  <si>
    <t>এ ঘরর জিপিএস লন</t>
  </si>
  <si>
    <t>Biodata</t>
  </si>
  <si>
    <t>biodata</t>
  </si>
  <si>
    <t xml:space="preserve">integer </t>
  </si>
  <si>
    <t>resp_age</t>
  </si>
  <si>
    <t>Age of respondent</t>
  </si>
  <si>
    <t>.&lt;=20</t>
  </si>
  <si>
    <t>Must be above 15 years old</t>
  </si>
  <si>
    <t>resp_gender</t>
  </si>
  <si>
    <t>Gender of respondent</t>
  </si>
  <si>
    <t>gender</t>
  </si>
  <si>
    <t>Female</t>
  </si>
  <si>
    <t xml:space="preserve"> Other</t>
  </si>
  <si>
    <t>Male</t>
  </si>
  <si>
    <t>Other</t>
  </si>
  <si>
    <t>male</t>
  </si>
  <si>
    <t>other</t>
  </si>
  <si>
    <t>select_one gender</t>
  </si>
  <si>
    <t>enu_gen</t>
  </si>
  <si>
    <t>Gender of enumerator</t>
  </si>
  <si>
    <t>সেরাং গরয়া মরত-ফুওয়া নাকি মায়া-ফুওয়া</t>
  </si>
  <si>
    <t>${resp_gender} = ${enu_gen}</t>
  </si>
  <si>
    <t>Enumerator and respondent's gender should be same</t>
  </si>
  <si>
    <t>female</t>
  </si>
  <si>
    <t>resp_hoh</t>
  </si>
  <si>
    <t>Is the respondent the head of the household?</t>
  </si>
  <si>
    <t>yesno</t>
  </si>
  <si>
    <t>select_one yesno</t>
  </si>
  <si>
    <t>gender_hoh</t>
  </si>
  <si>
    <t xml:space="preserve">What is the gender of the head of the household? </t>
  </si>
  <si>
    <t>selected(${resp_hoh},'no')</t>
  </si>
  <si>
    <t>select_one edu</t>
  </si>
  <si>
    <t>edu_hoh</t>
  </si>
  <si>
    <t xml:space="preserve">What is the highest level of education the head of household has completed? </t>
  </si>
  <si>
    <t xml:space="preserve">note </t>
  </si>
  <si>
    <t>repeat_introduction</t>
  </si>
  <si>
    <t>I would now like to ask you some questions about the individuals living in this household, including yourself. I will ask some questions about each person, starting with the youngest.</t>
  </si>
  <si>
    <t>integer</t>
  </si>
  <si>
    <t>hh_size</t>
  </si>
  <si>
    <t xml:space="preserve">Including yourself, how many people live in this household? </t>
  </si>
  <si>
    <t xml:space="preserve">begin repeat </t>
  </si>
  <si>
    <t>inividual_info</t>
  </si>
  <si>
    <t>Individual Information of Household Members</t>
  </si>
  <si>
    <t>${hh_size}</t>
  </si>
  <si>
    <t xml:space="preserve">begin_group </t>
  </si>
  <si>
    <t>individual_information</t>
  </si>
  <si>
    <t>Individual Information</t>
  </si>
  <si>
    <t>Some primary</t>
  </si>
  <si>
    <t xml:space="preserve"> Finished primary</t>
  </si>
  <si>
    <t xml:space="preserve"> Some secondary</t>
  </si>
  <si>
    <t xml:space="preserve"> Finished secondary</t>
  </si>
  <si>
    <t xml:space="preserve"> Some madrasa/hafizkhana</t>
  </si>
  <si>
    <t xml:space="preserve"> Finished madrasa/hafizkhana</t>
  </si>
  <si>
    <t xml:space="preserve"> Don't know/Prefer not to answer</t>
  </si>
  <si>
    <t>some_primary</t>
  </si>
  <si>
    <t>finished_primary</t>
  </si>
  <si>
    <t>some_secondary</t>
  </si>
  <si>
    <t>finished_secondary</t>
  </si>
  <si>
    <t>some_madrasa/hafizkhana</t>
  </si>
  <si>
    <t>finished_madrasa/hafizkhana</t>
  </si>
  <si>
    <t>don't_know/prefer_not_to_answer</t>
  </si>
  <si>
    <t>edu</t>
  </si>
  <si>
    <t xml:space="preserve">Specify other. </t>
  </si>
  <si>
    <t>edu_hoh_other</t>
  </si>
  <si>
    <t>selected(${edu_hoh},'other')</t>
  </si>
  <si>
    <t>ind_age</t>
  </si>
  <si>
    <t>Age of individual</t>
  </si>
  <si>
    <t xml:space="preserve">.&lt;=120
</t>
  </si>
  <si>
    <t>ind_age_mo</t>
  </si>
  <si>
    <t>How many months old is this child?</t>
  </si>
  <si>
    <t>${ind_age}=0</t>
  </si>
  <si>
    <t>.&lt;=11</t>
  </si>
  <si>
    <t>ind_gender</t>
  </si>
  <si>
    <t>Gender of individual</t>
  </si>
  <si>
    <t>disab_chron</t>
  </si>
  <si>
    <t>Does this person have a disability or chronic illness that affects their ability to do everyday tasks?</t>
  </si>
  <si>
    <t>YND</t>
  </si>
  <si>
    <t>dont_know</t>
  </si>
  <si>
    <t>Don’t know</t>
  </si>
  <si>
    <t xml:space="preserve">জানিনা </t>
  </si>
  <si>
    <t>select_one YND</t>
  </si>
  <si>
    <t>end_repeat</t>
  </si>
  <si>
    <t xml:space="preserve">I am now going to ask you questions about what you doing during a typical (normal) day. </t>
  </si>
  <si>
    <t>biodata_note</t>
  </si>
  <si>
    <t>resp_marr</t>
  </si>
  <si>
    <t xml:space="preserve">Are you married? </t>
  </si>
  <si>
    <t>resp_child</t>
  </si>
  <si>
    <t>Do you have any children?</t>
  </si>
  <si>
    <t>DailyAct</t>
  </si>
  <si>
    <t>dailyact</t>
  </si>
  <si>
    <t>dailyact_note</t>
  </si>
  <si>
    <t>Which of the following activities do you do on a typical day?</t>
  </si>
  <si>
    <t>activities</t>
  </si>
  <si>
    <t>Read all options</t>
  </si>
  <si>
    <t>Cook</t>
  </si>
  <si>
    <t xml:space="preserve"> Clean</t>
  </si>
  <si>
    <t xml:space="preserve"> Take care of family members (including siblings, children, or elderly)</t>
  </si>
  <si>
    <t xml:space="preserve"> Collect water</t>
  </si>
  <si>
    <t xml:space="preserve"> Collect firewood</t>
  </si>
  <si>
    <t xml:space="preserve"> Collect food/distributions</t>
  </si>
  <si>
    <t xml:space="preserve"> Go to a learning center</t>
  </si>
  <si>
    <t xml:space="preserve"> Go to madrassa, hefzkhana, or maktab</t>
  </si>
  <si>
    <t xml:space="preserve"> Go to a MPCAC, AFS, or CFS</t>
  </si>
  <si>
    <t xml:space="preserve"> Go to the masjid</t>
  </si>
  <si>
    <t xml:space="preserve"> Spend time with friends</t>
  </si>
  <si>
    <t xml:space="preserve"> Spend time with family</t>
  </si>
  <si>
    <t xml:space="preserve"> Work outside the home</t>
  </si>
  <si>
    <t>cook</t>
  </si>
  <si>
    <t>clean</t>
  </si>
  <si>
    <t>take_care_of_family_members</t>
  </si>
  <si>
    <t>collect_water</t>
  </si>
  <si>
    <t>collect_firewood</t>
  </si>
  <si>
    <t>collect_food/distributions</t>
  </si>
  <si>
    <t>go_to_madrassa,_hefzkhana,_or_maktab</t>
  </si>
  <si>
    <t>go_to_a_mpcac</t>
  </si>
  <si>
    <t>go_to_the_masjid</t>
  </si>
  <si>
    <t>spend_time_with_friends</t>
  </si>
  <si>
    <t>spend_time_with_family</t>
  </si>
  <si>
    <t>resp_act_time</t>
  </si>
  <si>
    <t xml:space="preserve">How much time do you spend doing each of these activities on a typical day? </t>
  </si>
  <si>
    <t>select_one act_time</t>
  </si>
  <si>
    <t>act_time</t>
  </si>
  <si>
    <t>30 min-1 hour</t>
  </si>
  <si>
    <t>1-3 hours</t>
  </si>
  <si>
    <t>4-6 hours</t>
  </si>
  <si>
    <t>7-9 hours</t>
  </si>
  <si>
    <t>11+ hours</t>
  </si>
  <si>
    <t>11+_hours</t>
  </si>
  <si>
    <t>1_3_hours</t>
  </si>
  <si>
    <t>4_6_hours</t>
  </si>
  <si>
    <t>7_9_hours</t>
  </si>
  <si>
    <t>30_min_1_hour</t>
  </si>
  <si>
    <t>select_one work_days</t>
  </si>
  <si>
    <t xml:space="preserve">In the past 30 days, how many days have you worked? </t>
  </si>
  <si>
    <t>1-5 days</t>
  </si>
  <si>
    <t xml:space="preserve"> 6-10 days</t>
  </si>
  <si>
    <t xml:space="preserve"> 11-15 days</t>
  </si>
  <si>
    <t xml:space="preserve"> 16-20 days</t>
  </si>
  <si>
    <t xml:space="preserve"> 21-25 days</t>
  </si>
  <si>
    <t xml:space="preserve"> 26+ days</t>
  </si>
  <si>
    <t>work_days</t>
  </si>
  <si>
    <t>26+_days</t>
  </si>
  <si>
    <t>1_5_days</t>
  </si>
  <si>
    <t>6_10_days</t>
  </si>
  <si>
    <t>11_15_days</t>
  </si>
  <si>
    <t>16_20_days</t>
  </si>
  <si>
    <t>21_25_days</t>
  </si>
  <si>
    <t>resp_work_pay</t>
  </si>
  <si>
    <t>How are you paid for your work?</t>
  </si>
  <si>
    <t>select_multiple work_pay</t>
  </si>
  <si>
    <t>work_pay</t>
  </si>
  <si>
    <t>Cash</t>
  </si>
  <si>
    <t xml:space="preserve"> goods/distribution items</t>
  </si>
  <si>
    <t xml:space="preserve"> repay loan/debt</t>
  </si>
  <si>
    <t>cash</t>
  </si>
  <si>
    <t>goods/distribution_items</t>
  </si>
  <si>
    <t>repay_loan/debt</t>
  </si>
  <si>
    <t xml:space="preserve">[If paid by cash] How much are you paid per day? </t>
  </si>
  <si>
    <t>select_one learn_days</t>
  </si>
  <si>
    <t>resp_learn_30</t>
  </si>
  <si>
    <t>In the past 30 days, how many days you have attended a learning center?</t>
  </si>
  <si>
    <t>learn_days</t>
  </si>
  <si>
    <t>how_resp_work_pay</t>
  </si>
  <si>
    <t>work_outside</t>
  </si>
  <si>
    <t>learning_center</t>
  </si>
  <si>
    <t>resp_activities</t>
  </si>
  <si>
    <t>selected(${resp_activities},'learning_center')</t>
  </si>
  <si>
    <t>selected(${how_resp_work_pay},'cash')</t>
  </si>
  <si>
    <t>selected(${resp_activities},'work_outside')</t>
  </si>
  <si>
    <t>ServicesHealth</t>
  </si>
  <si>
    <t>serviceshealth</t>
  </si>
  <si>
    <t xml:space="preserve">I would now like to ask you some questions about health centers, learning centers, and youth centers/services. These questions will focus on you and your access to these services. </t>
  </si>
  <si>
    <t xml:space="preserve">serviceshealth_note </t>
  </si>
  <si>
    <t>close_hc</t>
  </si>
  <si>
    <t>Do you know where the closest health center is?</t>
  </si>
  <si>
    <t>access_hc</t>
  </si>
  <si>
    <t xml:space="preserve">In the past 30 days, was there any reason why you needed to access medical care? </t>
  </si>
  <si>
    <t>select_multiple treat_options</t>
  </si>
  <si>
    <t>seek_treat</t>
  </si>
  <si>
    <t>Where did you seek treatment?</t>
  </si>
  <si>
    <t>treat_options</t>
  </si>
  <si>
    <t>Pharmacy</t>
  </si>
  <si>
    <t xml:space="preserve"> Public/NGO clinic</t>
  </si>
  <si>
    <t xml:space="preserve"> Private clinic</t>
  </si>
  <si>
    <t xml:space="preserve"> Traditional healer</t>
  </si>
  <si>
    <t xml:space="preserve"> Didn't access any treatment</t>
  </si>
  <si>
    <t>pharmacy</t>
  </si>
  <si>
    <t xml:space="preserve"> other</t>
  </si>
  <si>
    <t>public/ngo_clinic</t>
  </si>
  <si>
    <t>private_clinic</t>
  </si>
  <si>
    <t>traditional_healer</t>
  </si>
  <si>
    <t>selected(${access_hc},'yes')</t>
  </si>
  <si>
    <t>seek_treat_other</t>
  </si>
  <si>
    <t>selected(${seek_treat},'other')</t>
  </si>
  <si>
    <t>not_seek_treat</t>
  </si>
  <si>
    <t xml:space="preserve">Why did you not seek treatment? </t>
  </si>
  <si>
    <t>select_multiple no_treat_reasons</t>
  </si>
  <si>
    <t>no_treat_reasons</t>
  </si>
  <si>
    <t>permission_hc</t>
  </si>
  <si>
    <t xml:space="preserve">Did you ask anyone for permission to go to the health center? </t>
  </si>
  <si>
    <t>selected(${seek_treat},'public/ngo_clinic') or selected(${seek_treat},'private_clinic')</t>
  </si>
  <si>
    <t>select_multiple family</t>
  </si>
  <si>
    <t>who_permission_hc</t>
  </si>
  <si>
    <t>If so, who?</t>
  </si>
  <si>
    <t>selected(${permission_hc},'yes')</t>
  </si>
  <si>
    <t>family</t>
  </si>
  <si>
    <t>Mother</t>
  </si>
  <si>
    <t xml:space="preserve"> Father</t>
  </si>
  <si>
    <t xml:space="preserve"> Husband</t>
  </si>
  <si>
    <t xml:space="preserve"> Wife</t>
  </si>
  <si>
    <t xml:space="preserve"> Older brother</t>
  </si>
  <si>
    <t xml:space="preserve"> Older sister</t>
  </si>
  <si>
    <t xml:space="preserve"> Aunt</t>
  </si>
  <si>
    <t xml:space="preserve"> Uncle</t>
  </si>
  <si>
    <t xml:space="preserve"> Grandparents</t>
  </si>
  <si>
    <t xml:space="preserve"> Majhi</t>
  </si>
  <si>
    <t xml:space="preserve"> CiC</t>
  </si>
  <si>
    <t xml:space="preserve"> Teacher</t>
  </si>
  <si>
    <t xml:space="preserve"> Health care professional</t>
  </si>
  <si>
    <t xml:space="preserve"> No one</t>
  </si>
  <si>
    <t xml:space="preserve"> Other </t>
  </si>
  <si>
    <t>mother</t>
  </si>
  <si>
    <t>father</t>
  </si>
  <si>
    <t>husband</t>
  </si>
  <si>
    <t>wife</t>
  </si>
  <si>
    <t>aunt</t>
  </si>
  <si>
    <t>uncle</t>
  </si>
  <si>
    <t>grandparents</t>
  </si>
  <si>
    <t>majhi</t>
  </si>
  <si>
    <t>cic</t>
  </si>
  <si>
    <t>teacher</t>
  </si>
  <si>
    <t>older_brother</t>
  </si>
  <si>
    <t>older_sister</t>
  </si>
  <si>
    <t>health_care_professional</t>
  </si>
  <si>
    <t>no_one</t>
  </si>
  <si>
    <t>who_permission_hc_other</t>
  </si>
  <si>
    <t>selected(${who_permission_hc},'other')</t>
  </si>
  <si>
    <t>would_permission_hc</t>
  </si>
  <si>
    <t>If you had to go the health center, would you ask anyone for permission? If so, who? Should we include for other sections too?</t>
  </si>
  <si>
    <t>selected(${access_hc},'no')</t>
  </si>
  <si>
    <t>accomp_hc</t>
  </si>
  <si>
    <t xml:space="preserve">Did anyone go with you to the health center? </t>
  </si>
  <si>
    <t>who_accomp_hc</t>
  </si>
  <si>
    <t>who_accomp_hc_other</t>
  </si>
  <si>
    <t>selected(${who_accomp_hc},'other')</t>
  </si>
  <si>
    <t>selected(${accomp_hc},'yes')</t>
  </si>
  <si>
    <t>yesno_challenges_hc</t>
  </si>
  <si>
    <t>Did you face any challenges when you were at the health center?</t>
  </si>
  <si>
    <t>select_multiple challenges_hc</t>
  </si>
  <si>
    <t>if_challenges_hc</t>
  </si>
  <si>
    <t>If yes, what challenges did you face?</t>
  </si>
  <si>
    <t>selected(${yesno_challenges_hc},'yes')</t>
  </si>
  <si>
    <t>challenges_hc</t>
  </si>
  <si>
    <t>I didn't feel safe or respected</t>
  </si>
  <si>
    <t xml:space="preserve"> The space was overcrowded</t>
  </si>
  <si>
    <t xml:space="preserve"> Providers did not address my needs</t>
  </si>
  <si>
    <t>The space was overcrowded</t>
  </si>
  <si>
    <t>Don't know/Prefer not to answer</t>
  </si>
  <si>
    <t>i_didn't_feel_safe</t>
  </si>
  <si>
    <t>space_was_overcrowded</t>
  </si>
  <si>
    <t>providers_did_not_address</t>
  </si>
  <si>
    <t>if_challenges_hc_other</t>
  </si>
  <si>
    <t>selected(${if_challenges_hc},'other')</t>
  </si>
  <si>
    <t>didnt_access</t>
  </si>
  <si>
    <t>selected(${seek_treat},'didnt_access')</t>
  </si>
  <si>
    <t>dontknow_prefer_not_answer</t>
  </si>
  <si>
    <t>not((selected(., 'didnt_access') or selected(., 'dontknow_prefer_not_answer')) and count-selected(.) &gt;=2)</t>
  </si>
  <si>
    <t>not((selected(., 'no_one') or selected(., 'dont_know')) and count-selected(.) &gt;=2)</t>
  </si>
  <si>
    <t>not((selected(., 'dont_know')) and count-selected(.) &gt;=2)</t>
  </si>
  <si>
    <t>ServicesEdu</t>
  </si>
  <si>
    <t>servicesedu</t>
  </si>
  <si>
    <t>close_lc</t>
  </si>
  <si>
    <t>Do you know where the closest learning center is?</t>
  </si>
  <si>
    <t>access_lc</t>
  </si>
  <si>
    <t xml:space="preserve">In the past 30 days, have you visited a learning center? </t>
  </si>
  <si>
    <t>permission_lc</t>
  </si>
  <si>
    <t xml:space="preserve">Did you ask anyone for permission to go to the learning center? </t>
  </si>
  <si>
    <t>selected(${access_lc},'yes')</t>
  </si>
  <si>
    <t>select_multiple family_comm</t>
  </si>
  <si>
    <t>who_permission_lc</t>
  </si>
  <si>
    <t>selected(${permission_lc},'yes')</t>
  </si>
  <si>
    <t>accomp_lc</t>
  </si>
  <si>
    <t xml:space="preserve">Did anyone go with you to the learning center? </t>
  </si>
  <si>
    <t>who_accomp_lc</t>
  </si>
  <si>
    <t>selected(${accomp_lc},'yes')</t>
  </si>
  <si>
    <t>yesno_challenges_lc</t>
  </si>
  <si>
    <t>Did you face any challenges when you were at the learning center?</t>
  </si>
  <si>
    <t>select_multiple challenges_lc</t>
  </si>
  <si>
    <t>challenges_lc</t>
  </si>
  <si>
    <t>If so, what challenges did you face?</t>
  </si>
  <si>
    <t>selected(${yesno_challenges_lc},'yes')</t>
  </si>
  <si>
    <t>I didn't learn anything useful</t>
  </si>
  <si>
    <t>i_didnt_feel_safe</t>
  </si>
  <si>
    <t>didnt_learn_anything</t>
  </si>
  <si>
    <t>challenges_lc_other</t>
  </si>
  <si>
    <t>selected(${challenges_lc},'other')</t>
  </si>
  <si>
    <t>who_accomp_lc_other</t>
  </si>
  <si>
    <t>selected(${who_accomp_lc},'other')</t>
  </si>
  <si>
    <t>who_permission_lc_other</t>
  </si>
  <si>
    <t>selected(${who_permission_lc},'other')</t>
  </si>
  <si>
    <t>ServicesCP</t>
  </si>
  <si>
    <t>servicescp</t>
  </si>
  <si>
    <t>close_cp</t>
  </si>
  <si>
    <t>Do you know where the closest AFS, MPCAC, or CFS is?</t>
  </si>
  <si>
    <t>access_cp</t>
  </si>
  <si>
    <t>In the past 30 days, have you visited accessed any CP services (including attending a MPCAC, AFS, or CFS; attending a youth group; case management)?</t>
  </si>
  <si>
    <t>permission_cp</t>
  </si>
  <si>
    <t>Did you ask anyone for permission to go access the CP services?</t>
  </si>
  <si>
    <t>selected(${access_cp},'yes')</t>
  </si>
  <si>
    <t>who_permission_cp</t>
  </si>
  <si>
    <t>selected(${permission_cp},'yes')</t>
  </si>
  <si>
    <t>who_permission_cp_other</t>
  </si>
  <si>
    <t>selected(${who_permission_cp},'other')</t>
  </si>
  <si>
    <t>accomp_cp</t>
  </si>
  <si>
    <t xml:space="preserve">Did anyone go with you to the CP service? </t>
  </si>
  <si>
    <t>who_accomp_cp</t>
  </si>
  <si>
    <t>selected(${accomp_cp},'yes')</t>
  </si>
  <si>
    <t>who_accomp_cp_other</t>
  </si>
  <si>
    <t>selected(${who_accomp_cp},'other')</t>
  </si>
  <si>
    <t>yesno_challenges_cp</t>
  </si>
  <si>
    <t>Did you face any challenges when accessing CP services?</t>
  </si>
  <si>
    <t>select_multiple challenges_cp</t>
  </si>
  <si>
    <t>challenges_cp</t>
  </si>
  <si>
    <t>selected(${yesno_challenges_cp},'yes')</t>
  </si>
  <si>
    <t xml:space="preserve"> the space was overcrowded</t>
  </si>
  <si>
    <t xml:space="preserve"> providers did not address my needs</t>
  </si>
  <si>
    <t xml:space="preserve"> none</t>
  </si>
  <si>
    <t xml:space="preserve"> don't want to answer</t>
  </si>
  <si>
    <t>none</t>
  </si>
  <si>
    <t>didnt_feel_safe</t>
  </si>
  <si>
    <t>dont_want_to_answer</t>
  </si>
  <si>
    <t>not((selected(., 'none') or selected(., 'dont_want_to_answer')) and count-selected(.) &gt;=2)</t>
  </si>
  <si>
    <t>challenges_cp_other</t>
  </si>
  <si>
    <t>selected(${challenges_cp},'other')</t>
  </si>
  <si>
    <t>ServicesInfo</t>
  </si>
  <si>
    <t>servicesinfo</t>
  </si>
  <si>
    <t xml:space="preserve"> Brothers or sisters</t>
  </si>
  <si>
    <t>info_health</t>
  </si>
  <si>
    <t xml:space="preserve">Who do you ask for information about health services? </t>
  </si>
  <si>
    <t>info_edu</t>
  </si>
  <si>
    <t xml:space="preserve">Who do you ask for information about educational services? </t>
  </si>
  <si>
    <t>info_cp</t>
  </si>
  <si>
    <t xml:space="preserve">Who do you ask for information about CP services? </t>
  </si>
  <si>
    <t>info_other</t>
  </si>
  <si>
    <t xml:space="preserve">Who do you ask for information about other services and activities in the camps? </t>
  </si>
  <si>
    <t>brothers_or_sisters</t>
  </si>
  <si>
    <t>family_comm</t>
  </si>
  <si>
    <t>info_health_other</t>
  </si>
  <si>
    <t>selected(${info_health},'other')</t>
  </si>
  <si>
    <t>info_edu_other</t>
  </si>
  <si>
    <t>selected(${info_edu},'other')</t>
  </si>
  <si>
    <t>info_cp_other</t>
  </si>
  <si>
    <t>selected(${info_cp},'other')</t>
  </si>
  <si>
    <t>info_other_other</t>
  </si>
  <si>
    <t>selected(${info_other},'other')</t>
  </si>
  <si>
    <t>ServicesHelp</t>
  </si>
  <si>
    <t>serviceshelp</t>
  </si>
  <si>
    <t>I'm now going to ask you questions about who helps you when you have different problems.</t>
  </si>
  <si>
    <t>serviceshelp_note</t>
  </si>
  <si>
    <t>When you need to make a decision, who do you ask for help?</t>
  </si>
  <si>
    <t xml:space="preserve">When you feel mentally stressed, who do you ask for help? </t>
  </si>
  <si>
    <t xml:space="preserve">When you feel physically unsafe in your shelter, who do you ask for help? </t>
  </si>
  <si>
    <t xml:space="preserve">When you feel physically unsafe outside your shelter, who do you ask for help? </t>
  </si>
  <si>
    <t xml:space="preserve">When you need physical assistance, for example, carrying distributions from the center to your shelter, who do you ask for help? </t>
  </si>
  <si>
    <t>ask_help</t>
  </si>
  <si>
    <t>ask_stress</t>
  </si>
  <si>
    <t>ask_unsafe</t>
  </si>
  <si>
    <t>ask_unsafe_outside</t>
  </si>
  <si>
    <t>ask_physical_assistance</t>
  </si>
  <si>
    <t>ask_help_other</t>
  </si>
  <si>
    <t>selected(${ask_help},'other')</t>
  </si>
  <si>
    <t>ask_stress_other</t>
  </si>
  <si>
    <t>selected(${ask_stress},'other')</t>
  </si>
  <si>
    <t>ask_unsafe_other</t>
  </si>
  <si>
    <t>selected(${ask_unsafe},'other')</t>
  </si>
  <si>
    <t>ask_unsafe_outside_other</t>
  </si>
  <si>
    <t>selected(${ask_unsafe_outside},'other')</t>
  </si>
  <si>
    <t>ask_physical_assistance_other</t>
  </si>
  <si>
    <t>selected(${ask_physical_assistance},'other')</t>
  </si>
  <si>
    <t>field-list</t>
  </si>
  <si>
    <t>Lack of private latrines</t>
  </si>
  <si>
    <t>Not enough livlihood opportunities</t>
  </si>
  <si>
    <t>No curriculum for older children</t>
  </si>
  <si>
    <t>Not enough food</t>
  </si>
  <si>
    <t>Not enough clothes/other items</t>
  </si>
  <si>
    <t>other items</t>
  </si>
  <si>
    <t>lack_of_latrines</t>
  </si>
  <si>
    <t>not_enough_livlihood</t>
  </si>
  <si>
    <t>no_curriculum</t>
  </si>
  <si>
    <t>not_enough_food</t>
  </si>
  <si>
    <t>not_enough_clothes</t>
  </si>
  <si>
    <t>needs</t>
  </si>
  <si>
    <t>select_multiple needs</t>
  </si>
  <si>
    <t xml:space="preserve">None </t>
  </si>
  <si>
    <t>এক্কান উদ্দা নঅ</t>
  </si>
  <si>
    <t xml:space="preserve">count-selected(.) &lt;=3 and not(selected(.,'none') and count-selected(.)&gt;1) </t>
  </si>
  <si>
    <t>rank_unmet_needs</t>
  </si>
  <si>
    <t>rank_unmet_needs_other</t>
  </si>
  <si>
    <t>selected(${rank_unmet_needs},'other')</t>
  </si>
  <si>
    <t>select_one rank_list</t>
  </si>
  <si>
    <t>rank_unmet_needs_label</t>
  </si>
  <si>
    <t xml:space="preserve">Rank these unmet needs from most important to least important. </t>
  </si>
  <si>
    <t>label</t>
  </si>
  <si>
    <t>rank_limit &lt;= count-selected(${rank_unmet_needs})</t>
  </si>
  <si>
    <t>rank_unmet_needs_1</t>
  </si>
  <si>
    <t>rank_unmet_needs_2</t>
  </si>
  <si>
    <t>rank_unmet_needs_3</t>
  </si>
  <si>
    <t>rank_unmet_needs_4</t>
  </si>
  <si>
    <t>rank_unmet_needs_5</t>
  </si>
  <si>
    <t>rank_unmet_needs_6</t>
  </si>
  <si>
    <t>selected(${rank_unmet_needs}, "lack_of_latrines")</t>
  </si>
  <si>
    <t>selected(${rank_unmet_needs}, "not_enough_livlihood")</t>
  </si>
  <si>
    <t>selected(${rank_unmet_needs}, "no_curriculum")</t>
  </si>
  <si>
    <t>selected(${rank_unmet_needs}, "not_enough_food")</t>
  </si>
  <si>
    <t>selected(${rank_unmet_needs}, "not_enough_clothes")</t>
  </si>
  <si>
    <t>selected(${rank_unmet_needs}, "other")</t>
  </si>
  <si>
    <t>Each ranking can only be used once</t>
  </si>
  <si>
    <t>rank_unmet_needss_serviceshelp</t>
  </si>
  <si>
    <t>list-nolabel</t>
  </si>
  <si>
    <t>rank_list</t>
  </si>
  <si>
    <t>child_groups</t>
  </si>
  <si>
    <t>Child living with no family members</t>
  </si>
  <si>
    <t>Married children</t>
  </si>
  <si>
    <t>Children under age 12</t>
  </si>
  <si>
    <t>Children under age 5</t>
  </si>
  <si>
    <t>Disabled children</t>
  </si>
  <si>
    <t>Poor children</t>
  </si>
  <si>
    <t>Children not in school</t>
  </si>
  <si>
    <t>Boys</t>
  </si>
  <si>
    <t>Girls</t>
  </si>
  <si>
    <t>None</t>
  </si>
  <si>
    <t>boys</t>
  </si>
  <si>
    <t>girls</t>
  </si>
  <si>
    <t>living_with_no_family</t>
  </si>
  <si>
    <t>married_children</t>
  </si>
  <si>
    <t>under_age_12</t>
  </si>
  <si>
    <t>children_under_age_5</t>
  </si>
  <si>
    <t>disabled_children</t>
  </si>
  <si>
    <t>poor_children</t>
  </si>
  <si>
    <t>children_not_in_school</t>
  </si>
  <si>
    <t>not((selected(., 'none') or selected(., 'dont_know')) and count-selected(.) &gt;=2)</t>
  </si>
  <si>
    <t>Cannot get permission from caretakers to go outside the shelter</t>
  </si>
  <si>
    <t>It is inappropriate for them to leave the shelter</t>
  </si>
  <si>
    <t>They have physical difficulty leaving their shelter</t>
  </si>
  <si>
    <t>child_diff_reasons</t>
  </si>
  <si>
    <t>cannot_get_permission</t>
  </si>
  <si>
    <t>it_is_inappropriate</t>
  </si>
  <si>
    <t>physical_difficulty</t>
  </si>
  <si>
    <t>HarmThreats</t>
  </si>
  <si>
    <t>harmthreats</t>
  </si>
  <si>
    <t>harmthreats_note</t>
  </si>
  <si>
    <t xml:space="preserve">Now I'm going to ask you some questions about how safe you feel in your community. </t>
  </si>
  <si>
    <t>camp_safe</t>
  </si>
  <si>
    <t xml:space="preserve">In the camps, do you usually feel safe? </t>
  </si>
  <si>
    <t>Physical violence</t>
  </si>
  <si>
    <t>Kidnapping/ trafficking</t>
  </si>
  <si>
    <t>Going missing/getting lost</t>
  </si>
  <si>
    <t>Marriage</t>
  </si>
  <si>
    <t>Exploitative work</t>
  </si>
  <si>
    <t>Feeling unsafe in their shelter</t>
  </si>
  <si>
    <t>Physical illness</t>
  </si>
  <si>
    <t>Verbal harassment</t>
  </si>
  <si>
    <t>Sexual harassment</t>
  </si>
  <si>
    <t>Natural hazards</t>
  </si>
  <si>
    <t>Wildlife attacks</t>
  </si>
  <si>
    <t>Road accidents</t>
  </si>
  <si>
    <t>marriage</t>
  </si>
  <si>
    <t>kidnapping</t>
  </si>
  <si>
    <t>physical_violence</t>
  </si>
  <si>
    <t>going_missing</t>
  </si>
  <si>
    <t>exploitative_work</t>
  </si>
  <si>
    <t>feeling_unsafe</t>
  </si>
  <si>
    <t>physical_illness</t>
  </si>
  <si>
    <t>verbal_harassment</t>
  </si>
  <si>
    <t>sexual_harassment</t>
  </si>
  <si>
    <t>natural_hazards</t>
  </si>
  <si>
    <t>wildlife_attacks</t>
  </si>
  <si>
    <t>road_accidents</t>
  </si>
  <si>
    <t>select_multiple threats</t>
  </si>
  <si>
    <t>threats_30</t>
  </si>
  <si>
    <t xml:space="preserve">In the past 30 days, which three threats have you been most concerned about for your safety? </t>
  </si>
  <si>
    <t>threats</t>
  </si>
  <si>
    <t>threats_30_other</t>
  </si>
  <si>
    <t>selected(${threats_30},'other')</t>
  </si>
  <si>
    <t>rank_threats_30</t>
  </si>
  <si>
    <t>rank_threats_30_label</t>
  </si>
  <si>
    <t xml:space="preserve">Rank those threats from the ones you are most concerned about to least concerned about. </t>
  </si>
  <si>
    <t>rank_limit &lt;= count-selected(${threats_30})</t>
  </si>
  <si>
    <t>threats_30_1</t>
  </si>
  <si>
    <t>threats_30_2</t>
  </si>
  <si>
    <t>threats_30_3</t>
  </si>
  <si>
    <t>threats_30_4</t>
  </si>
  <si>
    <t>threats_30_5</t>
  </si>
  <si>
    <t>threats_30_6</t>
  </si>
  <si>
    <t>threats_30_7</t>
  </si>
  <si>
    <t>threats_30_8</t>
  </si>
  <si>
    <t>threats_30_9</t>
  </si>
  <si>
    <t>threats_30_10</t>
  </si>
  <si>
    <t>threats_30_11</t>
  </si>
  <si>
    <t>threats_30_12</t>
  </si>
  <si>
    <t>threats_30_13</t>
  </si>
  <si>
    <t>selected(${threats_30}, "physical_violence")</t>
  </si>
  <si>
    <t>selected(${threats_30}, "kidnapping")</t>
  </si>
  <si>
    <t>selected(${threats_30}, "going_missing")</t>
  </si>
  <si>
    <t>selected(${threats_30}, "marriage")</t>
  </si>
  <si>
    <t>selected(${threats_30}, "exploitative_work")</t>
  </si>
  <si>
    <t>selected(${threats_30}, "feeling_unsafe")</t>
  </si>
  <si>
    <t>selected(${threats_30}, "physical_illness")</t>
  </si>
  <si>
    <t>selected(${threats_30}, "verbal_harassment")</t>
  </si>
  <si>
    <t>selected(${threats_30}, "sexual_harassment")</t>
  </si>
  <si>
    <t>selected(${threats_30}, "natural_hazards")</t>
  </si>
  <si>
    <t>selected(${threats_30}, "wildlife_attacks")</t>
  </si>
  <si>
    <t>selected(${threats_30}, "road_accidents")</t>
  </si>
  <si>
    <t>selected(${threats_30}, "other")</t>
  </si>
  <si>
    <t xml:space="preserve">. != ${threats_30_2} and . != ${threats_30_3} and . != ${threats_30_4} and .!=${threats_30_5} and .!=${threats_30_6} and .!=${threats_30_7} and .!=${threats_30_8} and . != ${threats_30_9} and . != ${threats_30_10} and .!=${threats_30_11} and .!=${threats_30_12} and .!=${threats_30_13} </t>
  </si>
  <si>
    <t>. != ${threats_30_1} and . != ${threats_30_3} and . != ${threats_30_4} and .!=${threats_30_5} and .!=${threats_30_6} and .!=${threats_30_7} and .!=${threats_30_8} and . != ${threats_30_9} and . != ${threats_30_10} and .!=${threats_30_11} and .!=${threats_30_12} and .!=${threats_30_13}</t>
  </si>
  <si>
    <t>. != ${threats_30_1} and . != ${threats_30_2} and . != ${threats_30_4} and .!=${threats_30_5} and .!=${threats_30_6} and .!=${threats_30_7} and .!=${threats_30_8} and . != ${threats_30_9} and . != ${threats_30_10} and .!=${threats_30_11} and .!=${threats_30_12} and .!=${threats_30_13}</t>
  </si>
  <si>
    <t>. != ${threats_30_1} and . != ${threats_30_2} and . != ${threats_30_3} and .!=${threats_30_5} and .!=${threats_30_6} and .!=${threats_30_7} and .!=${threats_30_8} and . != ${threats_30_9} and . != ${threats_30_10} and .!=${threats_30_11} and .!=${threats_30_12} and .!=${threats_30_13}</t>
  </si>
  <si>
    <t>. != ${threats_30_1} and . != ${threats_30_2} and . != ${threats_30_3} and .!=${threats_30_4} and .!=${threats_30_6} and .!=${threats_30_7} and .!=${threats_30_8} and . != ${threats_30_9} and . != ${threats_30_10} and .!=${threats_30_11} and .!=${threats_30_12} and .!=${threats_30_13}</t>
  </si>
  <si>
    <t xml:space="preserve">. != ${threats_30_1} and . != ${threats_30_2} and . != ${threats_30_3} and .!=${threats_30_4} and .!=${threats_30_5} and .!=${threats_30_7} and .!=${threats_30_8} and . != ${threats_30_9} and . != ${threats_30_10} and .!=${threats_30_11} and .!=${threats_30_12} and .!=${threats_30_13} </t>
  </si>
  <si>
    <t>. != ${threats_30_1} and . != ${threats_30_2} and . != ${threats_30_3} and .!=${threats_30_4} and .!=${threats_30_5} and .!=${threats_30_6} and .!=${threats_30_8} and . != ${threats_30_9} and . != ${threats_30_10} and .!=${threats_30_11} and .!=${threats_30_12} and .!=${threats_30_13}</t>
  </si>
  <si>
    <t xml:space="preserve">. != ${threats_30_1} and . != ${threats_30_2} and . != ${threats_30_3} and .!=${threats_30_4} and .!=${threats_30_5} and .!=${threats_30_6} and .!=${threats_30_7} and . != ${threats_30_9} and . != ${threats_30_10} and .!=${threats_30_11} and .!=${threats_30_12} and .!=${threats_30_13} </t>
  </si>
  <si>
    <t>. != ${threats_30_1} and . != ${threats_30_2} and . != ${threats_30_3} and .!=${threats_30_4} and .!=${threats_30_5} and .!=${threats_30_6} and .!=${threats_30_7} and . != ${threats_30_8} and . != ${threats_30_10} and .!=${threats_30_11} and .!=${threats_30_12} and .!=${threats_30_13}</t>
  </si>
  <si>
    <t xml:space="preserve">. != ${threats_30_1} and . != ${threats_30_2} and . != ${threats_30_3} and .!=${threats_30_4} and .!=${threats_30_5} and .!=${threats_30_6} and .!=${threats_30_7} and . != ${threats_30_8} and . != ${threats_30_9} and .!=${threats_30_11} and .!=${threats_30_12} and .!=${threats_30_13} </t>
  </si>
  <si>
    <t xml:space="preserve">. != ${threats_30_1} and . != ${threats_30_2} and . != ${threats_30_3} and .!=${threats_30_4} and .!=${threats_30_5} and .!=${threats_30_6} and .!=${threats_30_7} and . != ${threats_30_8} and . != ${threats_30_9} and .!=${threats_30_10} and .!=${threats_30_12} and .!=${threats_30_13} </t>
  </si>
  <si>
    <t>. != ${threats_30_1} and . != ${threats_30_2} and . != ${threats_30_3} and .!=${threats_30_4} and .!=${threats_30_5} and .!=${threats_30_6} and .!=${threats_30_7} and . != ${threats_30_8} and . != ${threats_30_9} and .!=${threats_30_10} and .!=${threats_30_11} and .!=${threats_30_13}</t>
  </si>
  <si>
    <t xml:space="preserve">. != ${threats_30_1} and . != ${threats_30_2} and . != ${threats_30_3} and .!=${threats_30_4} and .!=${threats_30_5} and .!=${threats_30_6} and .!=${threats_30_7} and . != ${threats_30_8} and . != ${threats_30_9} and .!=${threats_30_10} and .!=${threats_30_11} and .!=${threats_30_12} </t>
  </si>
  <si>
    <t xml:space="preserve">count-selected(.) &lt;=3 and not((selected(., 'dont_know')) and count-selected(.) &gt;1) and not(selected(.,'none') and count-selected(.)&gt;1) </t>
  </si>
  <si>
    <t>witness_threats_30</t>
  </si>
  <si>
    <t>In the past 30 days, which threats have you witnessed most frequently in your community?</t>
  </si>
  <si>
    <t>fam_avoid_threat</t>
  </si>
  <si>
    <t>Have you or your family done anything to try to avoid these threats?</t>
  </si>
  <si>
    <t>Don't go out after dark</t>
  </si>
  <si>
    <t>Don’t go to the market</t>
  </si>
  <si>
    <t>Don't go to learning centers</t>
  </si>
  <si>
    <t>Stay in shelter</t>
  </si>
  <si>
    <t>Always travel in groups</t>
  </si>
  <si>
    <t>Get married</t>
  </si>
  <si>
    <t>don't_go_out</t>
  </si>
  <si>
    <t>don’t_go_market</t>
  </si>
  <si>
    <t>learning_centers</t>
  </si>
  <si>
    <t>stay_in_shelter</t>
  </si>
  <si>
    <t>travel_in_groups</t>
  </si>
  <si>
    <t>get_married</t>
  </si>
  <si>
    <t>avoid_threat</t>
  </si>
  <si>
    <t xml:space="preserve">What do you do to avoid these threats? </t>
  </si>
  <si>
    <t>select_multiple avoid_threats</t>
  </si>
  <si>
    <t>avoid_threats</t>
  </si>
  <si>
    <t>selected(${fam_avoid_threat},'yes')</t>
  </si>
  <si>
    <t xml:space="preserve">Now I’m going to ask you some questions about the safety of other children in your community. </t>
  </si>
  <si>
    <t>children_note</t>
  </si>
  <si>
    <t>threat_young_boys</t>
  </si>
  <si>
    <t>threat_school_age_boys</t>
  </si>
  <si>
    <t>threat_adol_boys</t>
  </si>
  <si>
    <t>threat_young_girls</t>
  </si>
  <si>
    <t>threat_school_age_girls</t>
  </si>
  <si>
    <t>threat_adol_girls</t>
  </si>
  <si>
    <t>threat_young_boys_other</t>
  </si>
  <si>
    <t>selected(${threat_young_boys},'other')</t>
  </si>
  <si>
    <t>threat_school_age_boys_other</t>
  </si>
  <si>
    <t>selected(${threat_school_age_boys},'other')</t>
  </si>
  <si>
    <t>threat_adol_boys_other</t>
  </si>
  <si>
    <t>selected(${threat_adol_boys},'other')</t>
  </si>
  <si>
    <t>threat_young_girls_other</t>
  </si>
  <si>
    <t>selected(${threat_young_girls},'other')</t>
  </si>
  <si>
    <t>threat_school_age_girls_other</t>
  </si>
  <si>
    <t>selected(${threat_school_age_girls},'other')</t>
  </si>
  <si>
    <t>threat_adol_girls_other</t>
  </si>
  <si>
    <t>selected(${threat_adol_girls},'other')</t>
  </si>
  <si>
    <t>HarmWork</t>
  </si>
  <si>
    <t>harmwork</t>
  </si>
  <si>
    <t>select_multiple report</t>
  </si>
  <si>
    <t>report_child_work</t>
  </si>
  <si>
    <t>If you knew a child in your community was working a job that could be dangerous to their health, what would you do?</t>
  </si>
  <si>
    <t>hh_groups</t>
  </si>
  <si>
    <t>Single-headed HH (male)</t>
  </si>
  <si>
    <t>single-headed HH (female)</t>
  </si>
  <si>
    <t>HH with no working adults</t>
  </si>
  <si>
    <t>HH that is close to host community</t>
  </si>
  <si>
    <t>hh_(male)</t>
  </si>
  <si>
    <t>hh_(female)</t>
  </si>
  <si>
    <t>no_working_adults</t>
  </si>
  <si>
    <t>close_to_host_community</t>
  </si>
  <si>
    <t>Report the issue to CiC</t>
  </si>
  <si>
    <t>report the issues to majhi</t>
  </si>
  <si>
    <t>report to police/army</t>
  </si>
  <si>
    <t>report to NGO</t>
  </si>
  <si>
    <t>report to religious leader</t>
  </si>
  <si>
    <t>report to community-based groups</t>
  </si>
  <si>
    <t>try to intervene directly</t>
  </si>
  <si>
    <t>do nothing</t>
  </si>
  <si>
    <t>police/army</t>
  </si>
  <si>
    <t>ngo</t>
  </si>
  <si>
    <t>religious_leader</t>
  </si>
  <si>
    <t>community-based_groups</t>
  </si>
  <si>
    <t>intervene_directly</t>
  </si>
  <si>
    <t>do_nothing</t>
  </si>
  <si>
    <t>report</t>
  </si>
  <si>
    <t>report_child_work_other</t>
  </si>
  <si>
    <t>selected(${report_child_work},'other')</t>
  </si>
  <si>
    <t>report_child_vio_home</t>
  </si>
  <si>
    <t>If you knew a child in your community was experiencing physical abuse at home, what would you do?</t>
  </si>
  <si>
    <t>report_child_vio_teach</t>
  </si>
  <si>
    <t>If you knew a child in your community was experiencing physical abuse by their teacher, what would you do?</t>
  </si>
  <si>
    <t>report_child_vio_sex</t>
  </si>
  <si>
    <t>If you knew a child in your community was experiencing sexual abuse, what would you do?</t>
  </si>
  <si>
    <t>HarmVio</t>
  </si>
  <si>
    <t>harmvio</t>
  </si>
  <si>
    <t>report_child_vio_home_other</t>
  </si>
  <si>
    <t>selected(${report_child_vio_home},'other')</t>
  </si>
  <si>
    <t>report_child_vio_teach_other</t>
  </si>
  <si>
    <t>selected(${report_child_vio_teach},'other')</t>
  </si>
  <si>
    <t>report_child_vio_sex_other</t>
  </si>
  <si>
    <t>selected(${report_child_vio_sex},'other')</t>
  </si>
  <si>
    <t>select_multiple YND</t>
  </si>
  <si>
    <t>youth_groups</t>
  </si>
  <si>
    <t>Are you aware of youth groups in your community?</t>
  </si>
  <si>
    <t>Add in other groups/mechanisms per CPSS feedback</t>
  </si>
  <si>
    <t>info_youth_groups</t>
  </si>
  <si>
    <t xml:space="preserve">Have you received any information from this group on how to protect yourself from harm? </t>
  </si>
  <si>
    <t>select_multiple messages</t>
  </si>
  <si>
    <t>messages_youth_groups</t>
  </si>
  <si>
    <t xml:space="preserve">What information have you learned? </t>
  </si>
  <si>
    <t>selected(${youth_groups},'yes')</t>
  </si>
  <si>
    <t>selected(${info_youth_groups},'yes')</t>
  </si>
  <si>
    <t>Why children shouldn't work</t>
  </si>
  <si>
    <t>Why children shouldn't get married at a young age</t>
  </si>
  <si>
    <t>How to use non-violent methods of conflict resolution</t>
  </si>
  <si>
    <t>How to avoid or prevent abuse</t>
  </si>
  <si>
    <t>messages</t>
  </si>
  <si>
    <t>shouldn't_work</t>
  </si>
  <si>
    <t>get_married_at_a_young_age</t>
  </si>
  <si>
    <t>non-violent_methods</t>
  </si>
  <si>
    <t>prevent_abuse</t>
  </si>
  <si>
    <t>messages_youth_groups_other</t>
  </si>
  <si>
    <t>selected(${messages_youth_groups},'other')</t>
  </si>
  <si>
    <t xml:space="preserve">Now I would like know your opinion in following statements about children and working. You will just tell me if you agree or disagree with these statement. When thinking about the statement, I want you think about children under the age of 14. </t>
  </si>
  <si>
    <t>harmwork_note</t>
  </si>
  <si>
    <t>select_one agr_disagr</t>
  </si>
  <si>
    <t>work_chores</t>
  </si>
  <si>
    <t>work_shelter</t>
  </si>
  <si>
    <t xml:space="preserve">It is okay for a child to work on the construction of their family's shelter. </t>
  </si>
  <si>
    <t>work_phys_chores</t>
  </si>
  <si>
    <t>It is okay for a child to do chores that require a lot of strength, like collecting water or firewood.</t>
  </si>
  <si>
    <t>work_sibs</t>
  </si>
  <si>
    <t xml:space="preserve">It is okay for a child to be responsible for taking care of their siblings. </t>
  </si>
  <si>
    <t>It is okay for a child to work outside the house to earn money.</t>
  </si>
  <si>
    <t>work_dang</t>
  </si>
  <si>
    <t xml:space="preserve">It is okay for a child to work a dangerous job to earn money. </t>
  </si>
  <si>
    <t>work_constr</t>
  </si>
  <si>
    <t>It is okay for a child to work on construction sites to earn money.</t>
  </si>
  <si>
    <t>work_stop_school</t>
  </si>
  <si>
    <t xml:space="preserve">It is okay for a child to stop going to school so that they can work. </t>
  </si>
  <si>
    <t>agr_disagr</t>
  </si>
  <si>
    <t>Agree</t>
  </si>
  <si>
    <t>Disagree</t>
  </si>
  <si>
    <t>agree</t>
  </si>
  <si>
    <t>disagree</t>
  </si>
  <si>
    <t>work_decide</t>
  </si>
  <si>
    <t xml:space="preserve">Who decides if a child should work? </t>
  </si>
  <si>
    <t>select_multiple fam_comm_3</t>
  </si>
  <si>
    <t>fam_comm_3</t>
  </si>
  <si>
    <t>Father</t>
  </si>
  <si>
    <t>Child</t>
  </si>
  <si>
    <t>Grandparents</t>
  </si>
  <si>
    <t>Older siblings</t>
  </si>
  <si>
    <t>Extended family</t>
  </si>
  <si>
    <t>Imam</t>
  </si>
  <si>
    <t>Majhi</t>
  </si>
  <si>
    <t>No one</t>
  </si>
  <si>
    <t>child</t>
  </si>
  <si>
    <t>imam</t>
  </si>
  <si>
    <t>fam_comm_4</t>
  </si>
  <si>
    <t>older_siblings</t>
  </si>
  <si>
    <t>extended_family</t>
  </si>
  <si>
    <t>work_decide_other</t>
  </si>
  <si>
    <t>selected(${work_decide},'other')</t>
  </si>
  <si>
    <t>harmwork2</t>
  </si>
  <si>
    <t>HarmWork2</t>
  </si>
  <si>
    <t>HarmMarr</t>
  </si>
  <si>
    <t>harmmarr</t>
  </si>
  <si>
    <t>harmmarr_note</t>
  </si>
  <si>
    <t xml:space="preserve">Now I would like know your opinion in following statements about children and marriage. You will just tell me if you agree or disagree with these statement. When thinking about the statement, I want you think about children under the age of 14. </t>
  </si>
  <si>
    <t>marr_par</t>
  </si>
  <si>
    <t>marr_dowry</t>
  </si>
  <si>
    <t xml:space="preserve">It is okay for parents to arrange a marriage for their son if they need the dowry money. </t>
  </si>
  <si>
    <t>marr_burden</t>
  </si>
  <si>
    <t xml:space="preserve">It is okay for parents to arrange a marriage for their daughter if they feel that she is an economic burden on the family. </t>
  </si>
  <si>
    <t>marr_safe</t>
  </si>
  <si>
    <t xml:space="preserve">It is okay for parents to arrange a marriage for their daughter to keep her safe. </t>
  </si>
  <si>
    <t>marr_drop_school_girl</t>
  </si>
  <si>
    <t xml:space="preserve">It is okay for a girl to stop going to school so she can get married. </t>
  </si>
  <si>
    <t>marr_drop_school_boy</t>
  </si>
  <si>
    <t xml:space="preserve">It is okay for a boy to stop going to school so he can get married. </t>
  </si>
  <si>
    <t>marr_old_man</t>
  </si>
  <si>
    <t xml:space="preserve">It is okay for a girl to be married to a man more than fifteen years older than her. </t>
  </si>
  <si>
    <t>marr_mom</t>
  </si>
  <si>
    <t xml:space="preserve">It is a girl's main responsibility to become a mother after getting married. </t>
  </si>
  <si>
    <t>marr_decide</t>
  </si>
  <si>
    <t>Who decides if a child should get married?</t>
  </si>
  <si>
    <t>Bride's parents</t>
  </si>
  <si>
    <t>Groom's parents</t>
  </si>
  <si>
    <t>Bride</t>
  </si>
  <si>
    <t>Groom</t>
  </si>
  <si>
    <t>bride</t>
  </si>
  <si>
    <t>groom</t>
  </si>
  <si>
    <t>bride's_parents</t>
  </si>
  <si>
    <t>groom's_parents</t>
  </si>
  <si>
    <t>marr_decide_other</t>
  </si>
  <si>
    <t>selected(${marr_decide},'other')</t>
  </si>
  <si>
    <t>harmvio_note</t>
  </si>
  <si>
    <t xml:space="preserve">Now I would like know your opinion in following statements about hitting children. You will just tell me if you agree or disagree with these statement. When thinking about the statement, I want you think about children under the age of 14. </t>
  </si>
  <si>
    <t>vio_fath</t>
  </si>
  <si>
    <t xml:space="preserve">It is okay for a father to hit their child. </t>
  </si>
  <si>
    <t>vio_moth</t>
  </si>
  <si>
    <t xml:space="preserve">It is okay for a mother to hit their child. </t>
  </si>
  <si>
    <t>vio_discipline</t>
  </si>
  <si>
    <t xml:space="preserve">It is okay for a parent to hit their child to discipline the child. </t>
  </si>
  <si>
    <t>vio_husb</t>
  </si>
  <si>
    <t xml:space="preserve">It is okay for a husband to hit his wife (even if his wife is a child). </t>
  </si>
  <si>
    <t>vio_wife</t>
  </si>
  <si>
    <t xml:space="preserve">It is okay for a wife to hit her husband. </t>
  </si>
  <si>
    <t>vio_teach</t>
  </si>
  <si>
    <t xml:space="preserve">It is okay for a teacher to hit their student. </t>
  </si>
  <si>
    <t>vio_cic</t>
  </si>
  <si>
    <t xml:space="preserve">It is okay for the CiC to hit a child. </t>
  </si>
  <si>
    <t>vio_solve_prob</t>
  </si>
  <si>
    <t xml:space="preserve">It is okay to solve a problem is with violence. </t>
  </si>
  <si>
    <t>HarmNegl</t>
  </si>
  <si>
    <t>harmnegl</t>
  </si>
  <si>
    <t xml:space="preserve">Now I would like know your opinion in following statements about children and parents. You will just tell me if you agree or disagree with these statement. When thinking about the statement, I want you think about children under the age of 14. </t>
  </si>
  <si>
    <t>harmnegl_note</t>
  </si>
  <si>
    <t>negl_misbehave</t>
  </si>
  <si>
    <t>It is okay for parents to ignore a child if the child is misbehaving.</t>
  </si>
  <si>
    <t>negl_stress</t>
  </si>
  <si>
    <t xml:space="preserve">It is okay for parents to ignore a child if the parents are stressed. </t>
  </si>
  <si>
    <t>negl_needs</t>
  </si>
  <si>
    <t xml:space="preserve">It is a parent's responsibility to make sure all their children have their needs met. </t>
  </si>
  <si>
    <t>selected(${consent},'yes')</t>
  </si>
  <si>
    <t>end_interview</t>
  </si>
  <si>
    <t>End the interview. Thank the respondent for their time.</t>
  </si>
  <si>
    <t>end</t>
  </si>
  <si>
    <t>end_survey</t>
  </si>
  <si>
    <t>select_multiple fam_comm_4</t>
  </si>
  <si>
    <t>survey_consent</t>
  </si>
  <si>
    <t>Survey consent</t>
  </si>
  <si>
    <t>harmvio2</t>
  </si>
  <si>
    <t>. &gt;=15 and . &lt;=20</t>
  </si>
  <si>
    <t xml:space="preserve">I'm now going to ask you a couple more questions about yourself. </t>
  </si>
  <si>
    <t>not((selected(., 'do_nothing') or selected(., 'dont_know')) and count-selected(.) &gt;=2)</t>
  </si>
  <si>
    <t xml:space="preserve"> ওঝি কুলেহালে হতদূর ফন্না ফইজ্জে? </t>
  </si>
  <si>
    <t xml:space="preserve"> অনে অদ্দা হজন থাহন ঘরর বুতুর? </t>
  </si>
  <si>
    <t xml:space="preserve"> অনর হামল্লা হন্ডিল্লা গরি টিয়া ফন? </t>
  </si>
  <si>
    <t>যদি অয়, তইলে হন?</t>
  </si>
  <si>
    <t xml:space="preserve">It is okay for parents to arrange a marriage for their child. </t>
  </si>
  <si>
    <t xml:space="preserve"> ওঝি হন?</t>
  </si>
  <si>
    <t>যুবাব দয়ার বয়স হত?</t>
  </si>
  <si>
    <t xml:space="preserve">গুরা-ফুয়া ইবা হত মাস বয়স'সা? </t>
  </si>
  <si>
    <t xml:space="preserve">আই এহন অনর বাবুতে আরো কিছু ছুয়াল গরিত চা'ইর?  </t>
  </si>
  <si>
    <t xml:space="preserve"> অনে কি বিয়াত্তা নে? </t>
  </si>
  <si>
    <t xml:space="preserve">অনততুন হনো ফুয়াইন আছে নে? </t>
  </si>
  <si>
    <t xml:space="preserve">এক্কান হাম গরিতে হতক্কন লাগে?  </t>
  </si>
  <si>
    <t xml:space="preserve"> গেলদে ৩০ দিনত, হতো দিন হাম গইজ্জন? </t>
  </si>
  <si>
    <t xml:space="preserve">গেলদে ৩০ দিনর বুতুর হত দিন টিএ্লসিত গিলান/ ফন্না ফরাদে জা'গা ইয়ানত গিলান? </t>
  </si>
  <si>
    <t xml:space="preserve"> গেলদে ৩০ দিনর বুতুর, হনো কিছুর বাবুতে ডাট্টরহানার মদদ ওল্লাই যা ফইজ্জিল নে? </t>
  </si>
  <si>
    <t xml:space="preserve">হড়ে গিলান ডাট্টরহানার মদদ ফাইবারল্লা? </t>
  </si>
  <si>
    <t xml:space="preserve"> কিয়াল্লা ডাট্টার হানার মদদ তুয়াইবল্লা ন'জন? </t>
  </si>
  <si>
    <t xml:space="preserve">ডাট্টর'হানাত যাইতো হনো কিয়ারততুন এজাজত লওয়া ফইজ্জিল নে? </t>
  </si>
  <si>
    <t xml:space="preserve">হনো কিয়াত্তুন এজাজত লইলান নে যদি ডাট্টরহানাত যাই থাহন? যদি অয় তইলে হাত্তুন?  </t>
  </si>
  <si>
    <t xml:space="preserve">যদি অয় থাকে তইলে হন্ডিল্লা মুশকিল/শিয়াকর মুমিক্কা অইয়ুন? </t>
  </si>
  <si>
    <t xml:space="preserve"> গেলদে ৩০ দিনর বুতুর, ফন্না ফরাদে এন্নত/ টিএলসিত গিলান নে?</t>
  </si>
  <si>
    <t xml:space="preserve"> ফন্না ফরাদে ইস্কুলত যাইত হনো কিয়াত্তুন এজাজত লওয়া ফইজ্জে নে? </t>
  </si>
  <si>
    <t xml:space="preserve"> অনর ফোয়াতি হনো কিয়া ফন্না ফরাদে ইস্কুলত যা নে?</t>
  </si>
  <si>
    <t>ফন্না ফরাদে ইস্কুলত যাইবার বাবুতে অনে হনো ডইল্লা মুশকিলর/শিয়াকর মুমিক্কা অইয়ুন নে ?</t>
  </si>
  <si>
    <t>যদি অয়, তইলে হন্ডিল্লা মুশকিলর/শিয়াকর মুমিক্কা অইয়ুন।?</t>
  </si>
  <si>
    <t>গেলদে ৩০ দিনর বুতুর অনে কি সিপি (গুরা-ফুয়াইন ছ'লি রাহিবার) বাবুতে মদদ ফাইবোল্লা গিলান নে।? (এমপিসিএসি, এএফএস, বা সিএফএস'ত ; একটি যুয়ান গ্রুপ ; কেস ম্যানেজমেন্ট সহ)?</t>
  </si>
  <si>
    <t>গা'র মদদ'র বাবুতে হবর ফাই্বোল্লাই হার কাছে ফুচার লইবান?</t>
  </si>
  <si>
    <t>ফন্নার/এলমর মদদ'র বাবুতে হবর ফাই্বোল্লাই হার কাছে ফুচার লইবান?</t>
  </si>
  <si>
    <t>সিপি (গুরা-ফুয়াইন ছ'লি রাহিবার) মদদ'র বাবুতে হবর ফাই্বোল্লাই হার কাছে ফুচার লইবান?</t>
  </si>
  <si>
    <t xml:space="preserve">আই এহন অনরে অইন্নান্য ছুয়াল ফুচার লইত চা'ইর, যহন অনত্তুন অইন্নান্য মুশকিল অয় থহন অনরে হনে মদদ গরে </t>
  </si>
  <si>
    <t xml:space="preserve">অনর খোয়াইস/আশা পুরন ন'অয় দে ইন কি? হেন্ডিল্লা হনো মদদ আছে নে যিয়ান অনে ন'ফন? </t>
  </si>
  <si>
    <t xml:space="preserve">পূরন ন'অইদে উত্তুন হন্নানর জরুরত বেশি আর হম।? </t>
  </si>
  <si>
    <t>টিয়া হামাইবার সুবিধা হম</t>
  </si>
  <si>
    <t xml:space="preserve">হানা হম </t>
  </si>
  <si>
    <t>নিজর ল্যাট্টিন হম</t>
  </si>
  <si>
    <t>ঢর ফুয়াইন্দর ফন্না নাই</t>
  </si>
  <si>
    <t xml:space="preserve">হর-সূর হম/ অইন্ন্য আরো কিছু </t>
  </si>
  <si>
    <t xml:space="preserve">অইন্ন্য আরো কিছু </t>
  </si>
  <si>
    <t xml:space="preserve">অনে অনর জাগার বুতুর হদ্দুর হেফাজত টারন ইয়ানর বাবুতে আই এহন অনরে কিছু ছুয়াল গরিত চা'ইর  </t>
  </si>
  <si>
    <t xml:space="preserve">ক্যম্ফর বুতুর অনে কি হেফাজত টারন? </t>
  </si>
  <si>
    <t xml:space="preserve"> গেলদে ৩০ দিনর বুতুর, বেশাবেশি হন তিন্নান হেফাজতর হতরা আছে বলি টারন?  </t>
  </si>
  <si>
    <t xml:space="preserve">হতরা আছে হেন্ডিল্লাত্তুন হন্নান বেশি আর হম?  </t>
  </si>
  <si>
    <t>মানুশর ডালালি</t>
  </si>
  <si>
    <t>হাজি জ'ন গই</t>
  </si>
  <si>
    <t>বিয়া</t>
  </si>
  <si>
    <t xml:space="preserve"> বুরা হাজ গরন</t>
  </si>
  <si>
    <t>ঘরত হেফাজত ন'থাহন,</t>
  </si>
  <si>
    <t>গার বিয়ারাম</t>
  </si>
  <si>
    <t>মুখ দি হারাফ হথা হন</t>
  </si>
  <si>
    <t>বুরা হামর খিয়ালে হামলা</t>
  </si>
  <si>
    <t>আল্লাহর দিয়া মসিয়ত</t>
  </si>
  <si>
    <t xml:space="preserve">বনর জানোয়ারর হামলা </t>
  </si>
  <si>
    <t xml:space="preserve">গারি এক্সিডেন্ট </t>
  </si>
  <si>
    <t>গার জুলুম গরন</t>
  </si>
  <si>
    <t>গেলদে ৩০ দিনর বুতুর অনর জা'গা মাইনশততুন বেশাবেশি হন ডইল্লা হতরার মুমিক্কা ওয়া ফইজ্জে?</t>
  </si>
  <si>
    <t xml:space="preserve">হতরা ইন হমাইবার বাবুতে অনে কি গরিবান? </t>
  </si>
  <si>
    <t xml:space="preserve">এহন আই অনর জা'গার গুরা-ফুয়াইন্দর হেফাজতর বাবুতে কিছু ছুয়াল গরিত চা'ইর </t>
  </si>
  <si>
    <t xml:space="preserve"> অনে যদি জানি থাহন দে অনর জাগার হনো ওগগা গুরা-ফুয়া গার'ল্লা হতরা আছে দে হেন্ডিল্লা চরি গরে, তইলে অনে কি গরিবান?</t>
  </si>
  <si>
    <t xml:space="preserve">যদি অনে জানি থাহন দে অনর জাগার হনো গুরা-ফুয়া গা'র জুলুম অইয়ে তইলে অনে কি গরিবান? </t>
  </si>
  <si>
    <t xml:space="preserve"> যদি অনে জানি থাহন দে অনর জা'গার হনো ওগগা গুরা-ফুয়ারে মাষ্টরে গার জুলুম গরি থাহে, তইলে অনে কি গরিবান।?   </t>
  </si>
  <si>
    <t xml:space="preserve"> যদি অনে জানি থাহন দে অনর জা'গার হনো গুরা-ফুয়া বুরা হামর খিয়ালত হামলা অইয়ে তইলে অনে কি গরিবান।?</t>
  </si>
  <si>
    <t xml:space="preserve">অনে কি অনর জা'গার যুয়ান্না গ্রুপর বাবুতে জানন নে।? </t>
  </si>
  <si>
    <t xml:space="preserve"> হন্ডিল্লা হবর অনে এলম গইজ্জন/শিক্ষন?</t>
  </si>
  <si>
    <t>ঘরর গুরা গুরা হাম্মিন'ল্লাই গুরা ফুয়াইনদর মদদ লন্নান কি ঠিক নে?</t>
  </si>
  <si>
    <t>হনো গুরা ফুয়া তার ভাই বোনর খেরমচ গরন কি ঠিক নে?</t>
  </si>
  <si>
    <t>এহন আই গুরা-ফুয়াইন্দর বিয়ার বাবুতে কিছু হথা জানিত চা'ইর। হথা ইন মনত ধরিলে ইয়াতবা ন'ধরিলে আরারে হইবান। আই চা'ই অনে ১৪ বছরর নিছর গুরা-ফুয়ান্দর বাবুতে ভাফন-সিন্তা গরন।</t>
  </si>
  <si>
    <t>মায়া-ফুয়ান্দল্লা ঘরর টিয়া হরচা অয় ইয়ানর বাবুতে বাপে-মায়ে বিয়া গরাই দন্নান ঠিক বলি ঠারন নে?</t>
  </si>
  <si>
    <t xml:space="preserve">বিয়া গরাই দিবার বাবুতে ওগগা মায়া-ফুয়া ইস্কুলর ফন্নাত ন'যন্নান ঠিক নে?  </t>
  </si>
  <si>
    <t xml:space="preserve">বিয়া গরাই দিবার বাবুতে ওগগা মরত-ফুয়া ইস্কুলর ফন্নাত ন'যন্নান ঠিক নে?  </t>
  </si>
  <si>
    <t xml:space="preserve">বিয়া গরাই দিবার ফর মায়া ফুয়ান্দততুন ফইল্লার জরু্রততান কি ফুয়ার মা ওয়া ফরন? </t>
  </si>
  <si>
    <t>এহন আই গুরা-ফুয়াইন্দর মারিবার/পীডিবার বাবুতে কিছু হথা জানিত চা'ইর। হথা ইন মনত ধরিলে ইয়াতবা ন'ধরিলে আরারে হইবান। আই চা'ই অনে ১৪ বছরর নিছর গুরা-ফুয়ান্দর বাবুতে ভাফন-সিন্তা গরন।</t>
  </si>
  <si>
    <t xml:space="preserve">মারধর গরি মিয়াই/মিলাই দন্নান ঠিক নে? </t>
  </si>
  <si>
    <t>এহন আই গুরা-ফুয়াইন আর বাপে-মায়ের বাবুতে কিছু হথা জানিত চা'ইর। হথা ইন মনত ধরিলে ইয়াতবা ন'ধরিলে আরারে হইবান। আই চা'ই অনে ১৪ বছরর নিছর গুরা-ফুয়ান্দর বাবুতে ভাফন-সিন্তা গরন।</t>
  </si>
  <si>
    <t>গুরা-ফুয়াইনদে হারাফ বেবার গরিলে ছারি দন্নান ঠিক নে?</t>
  </si>
  <si>
    <t xml:space="preserve">যদি বাপে-মায়ে বেশি ফেরেশানিত/ছাপত থাহে তইলে গুরা ফুয়াই্দরে ছারি দন্নান কি ঠিক নে? </t>
  </si>
  <si>
    <t xml:space="preserve">গুরা-ফুয়াইন যা চা'র তা বেইজ্ঞিন দিবার হাম নে বাপ-মার? </t>
  </si>
  <si>
    <t xml:space="preserve">অনরে যিন হইয়ি ইনর ওয়র দিয়ান দি, অনে ছেরাং'ওত শামিল অইতে চ'অন নে? </t>
  </si>
  <si>
    <t>অইন্ন কিচু হন</t>
  </si>
  <si>
    <t>টেকনাফ</t>
  </si>
  <si>
    <t>উখিয়া</t>
  </si>
  <si>
    <t>মায়া-ফুয়া</t>
  </si>
  <si>
    <t>মরত-ফুয়া</t>
  </si>
  <si>
    <t>অইন্ন আরো</t>
  </si>
  <si>
    <t>এক্কা বেশি ফন্না</t>
  </si>
  <si>
    <t>এক্কা নিছর ফন্না</t>
  </si>
  <si>
    <t>কিচুমাদ্রাসা/হেফ'জ'হানা</t>
  </si>
  <si>
    <t>ন'জানি/যুয়াব দিত ন'চাইর</t>
  </si>
  <si>
    <t>রাধন</t>
  </si>
  <si>
    <t>সাফ গরন</t>
  </si>
  <si>
    <t>ঘরর খেরমচ গরন (ভায়ে-বোনে,গুরাফুয়াইন,ইয়াতবা ঢর অক্কল</t>
  </si>
  <si>
    <t>ফন্না ফরেদে জাগাত</t>
  </si>
  <si>
    <t>মাদ্রাসা/হেফ'জ'হানাইয়াতবা মকতব'ত যন</t>
  </si>
  <si>
    <t>এমপিসিএসি, এএফএস, বা সিএফএসে যন</t>
  </si>
  <si>
    <t>মসিদত যন</t>
  </si>
  <si>
    <t xml:space="preserve">ফোয়াইজ্জার ফোয়াতি সময় দন </t>
  </si>
  <si>
    <t>ঘরর মানুশর ফোয়াতি সময় দন</t>
  </si>
  <si>
    <t>ঘরর বাইরদি হাম গরন</t>
  </si>
  <si>
    <t>৩০ মিনিট - ১ ঘন্টা</t>
  </si>
  <si>
    <t>১-৩ঘন্টা</t>
  </si>
  <si>
    <t>৪-৬ ঘন্টা</t>
  </si>
  <si>
    <t>৭-৯ ঘন্টা</t>
  </si>
  <si>
    <t>১১+ ঘন্টা</t>
  </si>
  <si>
    <t>১-৫ দিন</t>
  </si>
  <si>
    <t>৬-১০ দিন</t>
  </si>
  <si>
    <t>১১-১৫ দিন</t>
  </si>
  <si>
    <t>১৬-২০ দিন</t>
  </si>
  <si>
    <t>২১-২৫ দিন</t>
  </si>
  <si>
    <t>২৬+ দিন</t>
  </si>
  <si>
    <t>আতে টি্যা</t>
  </si>
  <si>
    <t>মালসামানা/মালসামান দেদে জিনিস</t>
  </si>
  <si>
    <t>দাবাই হানা</t>
  </si>
  <si>
    <t>হুকুমতর/ এন জি ও ক্লিনিক/ডাট্টরহানা</t>
  </si>
  <si>
    <t>টিয়া দিয়া ফরেদে ডাট্টরহানা</t>
  </si>
  <si>
    <t>তুলা দাবাই</t>
  </si>
  <si>
    <t>গার মদদ ন'ফাই</t>
  </si>
  <si>
    <t>মায়ে</t>
  </si>
  <si>
    <t xml:space="preserve">বাপে </t>
  </si>
  <si>
    <t>জামাই/হশম</t>
  </si>
  <si>
    <t>বিবি</t>
  </si>
  <si>
    <t>ঢর ভাইয়ে</t>
  </si>
  <si>
    <t>ঢর বইনে</t>
  </si>
  <si>
    <t>হালা</t>
  </si>
  <si>
    <t>হাক্কু</t>
  </si>
  <si>
    <t>দাদা-দাদি</t>
  </si>
  <si>
    <t>মাঝি</t>
  </si>
  <si>
    <t>সি আই সি</t>
  </si>
  <si>
    <t>মাষ্টর</t>
  </si>
  <si>
    <t>গার মদদ দইয়া/ ডাট্টর</t>
  </si>
  <si>
    <t>হনোকিয়া নয়</t>
  </si>
  <si>
    <t>ন'জানি/ যুয়াব দিত ন'চাই</t>
  </si>
  <si>
    <t>অইন্ন্যান্য</t>
  </si>
  <si>
    <t>আই হেফাজত ন'টারি ইয়াতবা মর্যাদা</t>
  </si>
  <si>
    <t>জাগা ইয়ানত বেশাবেশি মানুশ</t>
  </si>
  <si>
    <t xml:space="preserve">যিতারা দিবো ইতারা আততুন লাইবো দে ইন ন'দে </t>
  </si>
  <si>
    <t xml:space="preserve">হামত আইবো দে হেন্ডিল্লা হনোকিছু ন'শিখি </t>
  </si>
  <si>
    <t>কিচু ন'অয়</t>
  </si>
  <si>
    <t xml:space="preserve"> টিয়া হামাইবার সুবিধা হম</t>
  </si>
  <si>
    <t xml:space="preserve"> নিজর ল্যাট্টিন হম</t>
  </si>
  <si>
    <t>হানা হম</t>
  </si>
  <si>
    <t>হর-সূর হম/অইন্ন্য আরো</t>
  </si>
  <si>
    <t xml:space="preserve"> অনর ফোয়াতি হনো কিয়া ডাট্টার হানাত গিল নে?</t>
  </si>
  <si>
    <t>অইন্ন্য আরো</t>
  </si>
  <si>
    <t>বিয়াত্তা গুরা-ফুয়া</t>
  </si>
  <si>
    <t>গুরা-ফুয়া ১২ বছরর লামাত</t>
  </si>
  <si>
    <t>গুরা-ফুয়া ৫ বছরর লামাত</t>
  </si>
  <si>
    <t>মাঝুর গুরা-ফুয়া</t>
  </si>
  <si>
    <t>গুরা-ফুয়াইন ইস্কুলত ন'জন</t>
  </si>
  <si>
    <t>গরিব গুরা ফুয়াইন</t>
  </si>
  <si>
    <t>ঘরর বাইদ্দি যাইবার এজাজত ন'ফন</t>
  </si>
  <si>
    <t>ঘর ছারি জ'ন্নান ঠিক নই</t>
  </si>
  <si>
    <t>ঘর ছারি জ'নর বাবুতে গার মুশকিল</t>
  </si>
  <si>
    <t>গার জুলুম</t>
  </si>
  <si>
    <t>ঘরত হেফাজত ন'থাহন</t>
  </si>
  <si>
    <t xml:space="preserve">বিয়া </t>
  </si>
  <si>
    <t>বনর জানোয়ারর হামলা</t>
  </si>
  <si>
    <t>রাস্তা/গারি এক্সিডেন্ট</t>
  </si>
  <si>
    <t>আধার/রাইত অয় গিলয় বাইরে ন'জন</t>
  </si>
  <si>
    <t>মার্কেট'ওত ন'জন</t>
  </si>
  <si>
    <t>ফন্না ফরাদে জাগাত ন'যন</t>
  </si>
  <si>
    <t>ঘরর বুতু্রে থাহন</t>
  </si>
  <si>
    <t>গ্রুপ গরি যন</t>
  </si>
  <si>
    <t>বিয়া গরন</t>
  </si>
  <si>
    <t>হাইল্লাগা ঘরর ওঝি (মরত-ফুয়া)</t>
  </si>
  <si>
    <t>হাইল্লাগা ঘরর ওঝি (মায়া-ফুয়া)</t>
  </si>
  <si>
    <t>বয়স অয়েদে ইতারার ফোয়াতি ঘরর হাম ন'গরন</t>
  </si>
  <si>
    <t>ফারাল্লার ডাকে ঘর</t>
  </si>
  <si>
    <t>সি আই সির এডে টাইং/রিপোর্ট গরন</t>
  </si>
  <si>
    <t>পুলিশ/আর্মির এডে টাইং গরন</t>
  </si>
  <si>
    <t>এনজিওর এডে টাইং গরন</t>
  </si>
  <si>
    <t>হুজুরর এডে টাইং গরন</t>
  </si>
  <si>
    <t>জাগার মানুষর হেন্ডি রিপোর্ট গরন</t>
  </si>
  <si>
    <t>কিচু ন'গরন</t>
  </si>
  <si>
    <t>মাঝির এডে টাইং</t>
  </si>
  <si>
    <t>কিয়াল্লা গুরা-ফুয়াইন হাম গরন ঠিক নয়</t>
  </si>
  <si>
    <t>গুরা-ফুয়াইন কিয়াল্লা হম বয়স বিয়া গরন ঠিক নয়</t>
  </si>
  <si>
    <t xml:space="preserve">হন্ডিল্লা এস্তেমাল গরি হইজ্জা-ফেসাত নিবাই ফেলাইবো </t>
  </si>
  <si>
    <t>হন্ডিল্লা গরি জুলুম ইন রুকিবান</t>
  </si>
  <si>
    <t>অই মানি লন</t>
  </si>
  <si>
    <t xml:space="preserve"> মানি ন'লই</t>
  </si>
  <si>
    <t>যুয়াব দিত ন'চাইর</t>
  </si>
  <si>
    <t>বাপে</t>
  </si>
  <si>
    <t>ঢর ভায়ে- বইনে</t>
  </si>
  <si>
    <t>গুরা-ফুয়া</t>
  </si>
  <si>
    <t>ঢর ভায়ে-বইনে</t>
  </si>
  <si>
    <t>ঢর ঘর</t>
  </si>
  <si>
    <t xml:space="preserve">হুজুর </t>
  </si>
  <si>
    <t>কিউ নয়</t>
  </si>
  <si>
    <t>বিবির বাপ-মা</t>
  </si>
  <si>
    <t>জামাইর বাপ-মা</t>
  </si>
  <si>
    <t>জামাই</t>
  </si>
  <si>
    <t xml:space="preserve"> হাজি জ'ন গই</t>
  </si>
  <si>
    <t xml:space="preserve">Which threats do you think  boys ages 0-5 are most at risk of in your community? </t>
  </si>
  <si>
    <t xml:space="preserve">Which threats do you think  boys ages 6-11 are most at risk of in your community? </t>
  </si>
  <si>
    <t xml:space="preserve">Which threats do you think  boys ages 12-17 are most at risk of in your community? </t>
  </si>
  <si>
    <t xml:space="preserve">Which threats do you think girls ages 0-5 are most at risk of in your community? </t>
  </si>
  <si>
    <t xml:space="preserve">Which threats do you think  girls ages 6-11 are most at risk of in your community? </t>
  </si>
  <si>
    <t xml:space="preserve">Which threats do you think  girls ages 12-17 are most at risk of in your community? </t>
  </si>
  <si>
    <t>resp_activities_1</t>
  </si>
  <si>
    <t>resp_activities_2</t>
  </si>
  <si>
    <t>resp_activities_3</t>
  </si>
  <si>
    <t>resp_activities_4</t>
  </si>
  <si>
    <t>resp_activities_5</t>
  </si>
  <si>
    <t>resp_activities_6</t>
  </si>
  <si>
    <t>resp_activities_7</t>
  </si>
  <si>
    <t>resp_activities_8</t>
  </si>
  <si>
    <t>resp_activities_9</t>
  </si>
  <si>
    <t>resp_activities_10</t>
  </si>
  <si>
    <t>resp_activities_11</t>
  </si>
  <si>
    <t>resp_activities_12</t>
  </si>
  <si>
    <t>go_to_madrassa</t>
  </si>
  <si>
    <t>collect_food</t>
  </si>
  <si>
    <t>selected(${resp_activities_1},'yes')</t>
  </si>
  <si>
    <t>selected(${resp_activities_2},'yes')</t>
  </si>
  <si>
    <t>selected(${resp_activities_3},'yes')</t>
  </si>
  <si>
    <t>selected(${resp_activities_4},'yes')</t>
  </si>
  <si>
    <t>selected(${resp_activities_5},'yes')</t>
  </si>
  <si>
    <t>selected(${resp_activities_6},'yes')</t>
  </si>
  <si>
    <t>selected(${resp_activities_7},'yes')</t>
  </si>
  <si>
    <t>selected(${resp_activities_8},'yes')</t>
  </si>
  <si>
    <t>selected(${resp_activities_9},'yes')</t>
  </si>
  <si>
    <t>selected(${resp_activities_10},'yes')</t>
  </si>
  <si>
    <t>selected(${resp_activities_11},'yes')</t>
  </si>
  <si>
    <t>selected(${resp_activities_12},'yes')</t>
  </si>
  <si>
    <t>resp_activities_13</t>
  </si>
  <si>
    <t>selected(${resp_activities_13},'yes')</t>
  </si>
  <si>
    <t>threats_1</t>
  </si>
  <si>
    <t>threats_2</t>
  </si>
  <si>
    <t>threats_3</t>
  </si>
  <si>
    <t>threats_4</t>
  </si>
  <si>
    <t>threats_5</t>
  </si>
  <si>
    <t>threats_6</t>
  </si>
  <si>
    <t>threats_7</t>
  </si>
  <si>
    <t>threats_8</t>
  </si>
  <si>
    <t>threats_9</t>
  </si>
  <si>
    <t>threats_10</t>
  </si>
  <si>
    <t>threats_11</t>
  </si>
  <si>
    <t>threats_12</t>
  </si>
  <si>
    <t>threats_13</t>
  </si>
  <si>
    <t>threats_13_other</t>
  </si>
  <si>
    <t>selected(${threats_13},'yes')</t>
  </si>
  <si>
    <t>resp_activitiesee</t>
  </si>
  <si>
    <t>This group of questions will appear on a single screen</t>
  </si>
  <si>
    <t>resp_act_timee</t>
  </si>
  <si>
    <t>tness_threats</t>
  </si>
  <si>
    <t>resp_activities_14</t>
  </si>
  <si>
    <t>selected(${resp_activities_14},'yes')</t>
  </si>
  <si>
    <t>Is there any service or help you need that you cannot get?</t>
  </si>
  <si>
    <t xml:space="preserve">It is okay for a child to not attend school so that they can help with household chores. </t>
  </si>
  <si>
    <t>Because I did not have time</t>
  </si>
  <si>
    <t xml:space="preserve"> do not know/prefer not to answer </t>
  </si>
  <si>
    <t>because my parents did not let me</t>
  </si>
  <si>
    <t>because the health staff wouldn't be able to help me</t>
  </si>
  <si>
    <t>because I do not feel comfortable at the health center</t>
  </si>
  <si>
    <t>because I do not feel comfortable walking to the health center</t>
  </si>
  <si>
    <t>because the health center is located too far away</t>
  </si>
  <si>
    <t>do not know/prefer not to answer</t>
  </si>
  <si>
    <t>did_not_have_time</t>
  </si>
  <si>
    <t>parents_did_not_let_me</t>
  </si>
  <si>
    <t>wouldn't_be_able_to_help_me</t>
  </si>
  <si>
    <t>not_feel_comfortable_at_the_health_center</t>
  </si>
  <si>
    <t>not_feel_comfortable</t>
  </si>
  <si>
    <t>because_the_health</t>
  </si>
  <si>
    <t>আততুন সময়/টাইম নাই</t>
  </si>
  <si>
    <t xml:space="preserve"> বাপে-মায়ে যাইত ন’দে</t>
  </si>
  <si>
    <t xml:space="preserve"> ডাট্টরহানার মানুশ অক্কল আরে মদদ দি’ত ন’ফারে</t>
  </si>
  <si>
    <t xml:space="preserve"> ডাট্টরহানাত আততুন কোয়াইশ ন’লাগে</t>
  </si>
  <si>
    <t xml:space="preserve"> ডাট্টরহানাত আড়িয়রে যাই’ত কোয়াইশ ন’লাগে</t>
  </si>
  <si>
    <t xml:space="preserve"> ডাট্টরহানার জাগা ইয়ান বেশাবেশি দূরে</t>
  </si>
  <si>
    <t xml:space="preserve"> ন’জানি /  যুয়াব দিত ন’চাইর </t>
  </si>
  <si>
    <t xml:space="preserve">হন বয়সত মায়া-ফুয়াইন্দততুনব বিয়া গরন্নান ঠিক? </t>
  </si>
  <si>
    <t xml:space="preserve">At what age is it okay for a boy to get married? </t>
  </si>
  <si>
    <t>at_what_age_girl</t>
  </si>
  <si>
    <t>at_what_age_boy</t>
  </si>
  <si>
    <t xml:space="preserve">At what age is it okay for a girl to get married? </t>
  </si>
  <si>
    <t xml:space="preserve"> হন বয়সত মরত-ফুয়াইন্দততুনব বিয়া গরন্নান ঠিক? </t>
  </si>
  <si>
    <t xml:space="preserve"> Work outside the home for a non-family member</t>
  </si>
  <si>
    <t xml:space="preserve">ঘরর বুতুর ফন্নাত শামিল অন। </t>
  </si>
  <si>
    <t xml:space="preserve">Attend home-based learning </t>
  </si>
  <si>
    <t xml:space="preserve">What kind of work do you do? </t>
  </si>
  <si>
    <t>work_type</t>
  </si>
  <si>
    <t xml:space="preserve">Continuing distress from past trauma </t>
  </si>
  <si>
    <t>অগর তজিয়াততুন দুক ফন।</t>
  </si>
  <si>
    <t>continuing_distress</t>
  </si>
  <si>
    <t>not_seek_treat_other</t>
  </si>
  <si>
    <t>selected(${not_seek_treat},'other')</t>
  </si>
  <si>
    <t xml:space="preserve">Why do you not attend a learning center? </t>
  </si>
  <si>
    <t xml:space="preserve">ফন্না ফরেদে জাগা ইয়ানত কিয়াল্লা ন’যন?  </t>
  </si>
  <si>
    <t>attend_a_learning_center</t>
  </si>
  <si>
    <t>Because I do not have time</t>
  </si>
  <si>
    <t xml:space="preserve"> because they don’t have classes for children my age</t>
  </si>
  <si>
    <t xml:space="preserve"> because my parents do not let me</t>
  </si>
  <si>
    <t xml:space="preserve"> because I am not interested</t>
  </si>
  <si>
    <t xml:space="preserve"> because I do not feel comfortable walking to the learning center</t>
  </si>
  <si>
    <t xml:space="preserve"> because the learning center is located too far away</t>
  </si>
  <si>
    <t>not_have_time</t>
  </si>
  <si>
    <t>classes_for_children_my_age</t>
  </si>
  <si>
    <t>parents_do_not_let_me</t>
  </si>
  <si>
    <t>not_interested</t>
  </si>
  <si>
    <t>comfortable_walking_to_the_learning_center</t>
  </si>
  <si>
    <t>center_is_located_too_far_away</t>
  </si>
  <si>
    <t>not_attend_learning</t>
  </si>
  <si>
    <t>select_multiple not_attend_learning</t>
  </si>
  <si>
    <t>attend_a_learning_center_other</t>
  </si>
  <si>
    <t>selected(${attend_a_learning_center},'other')</t>
  </si>
  <si>
    <t>আততুন সময় নাই</t>
  </si>
  <si>
    <t xml:space="preserve"> আর বয়সর গুরা-ফুয়াইন্দর কেলাসর ফন্না ইন ইতারাততুন নাই</t>
  </si>
  <si>
    <t xml:space="preserve"> আততুন যাইতো মনে ন’হ</t>
  </si>
  <si>
    <t xml:space="preserve"> ফন্না ফরেদে জাগা ইয়ানত আড়িয়রে যাইত কোয়াইশ ন’লাগে</t>
  </si>
  <si>
    <t xml:space="preserve"> ফন্না ফরাদে জাগা ইয়ান বেশাবেশি দূরে</t>
  </si>
  <si>
    <t xml:space="preserve"> ন’জানি /  যুয়াব দিত ন’চাইর।  </t>
  </si>
  <si>
    <t xml:space="preserve">Why do you not go to child protection services? </t>
  </si>
  <si>
    <t>Because I do not need those services</t>
  </si>
  <si>
    <t xml:space="preserve"> because I do not know what they are</t>
  </si>
  <si>
    <t xml:space="preserve"> because those services are for younger children</t>
  </si>
  <si>
    <t xml:space="preserve"> because I do not feel comfortable walking to the CFS/AFS</t>
  </si>
  <si>
    <t xml:space="preserve"> because the CFS/AFS is located too far away</t>
  </si>
  <si>
    <t xml:space="preserve"> do not know/prefer not to answer </t>
  </si>
  <si>
    <t>protection_services</t>
  </si>
  <si>
    <t>select_multiple protection_services</t>
  </si>
  <si>
    <t>child_protection_services</t>
  </si>
  <si>
    <t>child_protection_services_other</t>
  </si>
  <si>
    <t>selected(${child_protection_services},'other')</t>
  </si>
  <si>
    <t>selected(${access_cp},'no')</t>
  </si>
  <si>
    <t>গুরা-ফুয়াইন্দর হেফাজতর মদদ দে দে এডে কিয়াল্লা ন’যন?</t>
  </si>
  <si>
    <t>if((selected(., 'dont_know')), count-selected(.) &lt;2, count-selected(.) &lt;=3)</t>
  </si>
  <si>
    <t xml:space="preserve">How can health centers be improved? </t>
  </si>
  <si>
    <t xml:space="preserve"> have a bigger space/shelter</t>
  </si>
  <si>
    <t>Have more doctors/health staff</t>
  </si>
  <si>
    <t>centers_improved</t>
  </si>
  <si>
    <t>have_more_doctors</t>
  </si>
  <si>
    <t>have_a_bigger_space</t>
  </si>
  <si>
    <t>select_multiple centers_improved</t>
  </si>
  <si>
    <t>health_centers_be_improv</t>
  </si>
  <si>
    <t>health_centers_be_improv_other</t>
  </si>
  <si>
    <t>selected(${health_centers_be_improv},'other')</t>
  </si>
  <si>
    <t>ডাট্টর/ আরামায়িতর মানুশ বেশি আছে</t>
  </si>
  <si>
    <t xml:space="preserve"> জাগা/ঘর ইয়ান ঢর</t>
  </si>
  <si>
    <t xml:space="preserve">How can learning centers be improved? </t>
  </si>
  <si>
    <t xml:space="preserve">ফন্না ফরে দে জাগা ইন বেহেতর গরন যাইব হন্ডিল্লা গরি? </t>
  </si>
  <si>
    <t>Develop curriculum for older children</t>
  </si>
  <si>
    <t xml:space="preserve"> have a bigger space/shelter </t>
  </si>
  <si>
    <t>learning_centers_be_improved</t>
  </si>
  <si>
    <t>select_multiple be_improved</t>
  </si>
  <si>
    <t>be_improved</t>
  </si>
  <si>
    <t>have_a_bigger</t>
  </si>
  <si>
    <t>develop_curriculum</t>
  </si>
  <si>
    <t>ঢর গুরা-ফুয়াইন্দে ফন্না ফরে দে ইন তৈয়ার গরন</t>
  </si>
  <si>
    <t>জাগা/ঘর ইয়ান ঢর</t>
  </si>
  <si>
    <t xml:space="preserve">How can CP services be improved? </t>
  </si>
  <si>
    <t>গুরা-ফুয়াইন্দর হেফাজত ইন বেহেতর গরন যাইবো হন্ডিল্লা গরি?</t>
  </si>
  <si>
    <t>Have more CFS/AFS</t>
  </si>
  <si>
    <t>develop more activities for older children</t>
  </si>
  <si>
    <r>
      <t>have a bigger space/shelter</t>
    </r>
    <r>
      <rPr>
        <sz val="14"/>
        <color theme="1"/>
        <rFont val="Arial"/>
        <family val="2"/>
      </rPr>
      <t xml:space="preserve"> </t>
    </r>
  </si>
  <si>
    <t>সিএফএস/এএফএস বেশি আছে</t>
  </si>
  <si>
    <t>ঢর গুরা-ফুয়াইন্দর বাবুতে হাম তৈয়ার গরন</t>
  </si>
  <si>
    <t xml:space="preserve">জাগা/ঘর ইয়ান ঢর  </t>
  </si>
  <si>
    <t>Have_more</t>
  </si>
  <si>
    <t>develop_more</t>
  </si>
  <si>
    <t>CP_services</t>
  </si>
  <si>
    <t>select_multiple CP_services_be</t>
  </si>
  <si>
    <t>CP_services_be</t>
  </si>
  <si>
    <t xml:space="preserve">Which threats do you think children with disabilities are most at risk of in your community? </t>
  </si>
  <si>
    <t>disabilities_are_most_at_risk</t>
  </si>
  <si>
    <t>disabilities_are_most_at_risk_other</t>
  </si>
  <si>
    <t>selected(${disabilities_are_most_at_risk},'other')</t>
  </si>
  <si>
    <t xml:space="preserve">অনর জাগাত মাঝুর গুরা-ফুয়াইন্দর হতরার বাবুতে ধঁক আছে দে ইন কি বলি টারন? </t>
  </si>
  <si>
    <t>Construction</t>
  </si>
  <si>
    <t>work in a hotel</t>
  </si>
  <si>
    <t>work in a shop</t>
  </si>
  <si>
    <t>farm</t>
  </si>
  <si>
    <t>fisherman</t>
  </si>
  <si>
    <t>construction</t>
  </si>
  <si>
    <t>work_in_a_hotel</t>
  </si>
  <si>
    <t>work_in_a_shop</t>
  </si>
  <si>
    <t>resp_activities_15</t>
  </si>
  <si>
    <t>resp_activities_15_other</t>
  </si>
  <si>
    <t>type_of_work</t>
  </si>
  <si>
    <t>select_multiple type_of_work</t>
  </si>
  <si>
    <t>হন্ডিল্লা হাম অনে গরন</t>
  </si>
  <si>
    <t xml:space="preserve"> দোয়ানত হাম</t>
  </si>
  <si>
    <t xml:space="preserve"> ফার্মত</t>
  </si>
  <si>
    <t xml:space="preserve"> মাছ দরইন্না</t>
  </si>
  <si>
    <t xml:space="preserve">তৈয়ার গরেদেঃ </t>
  </si>
  <si>
    <t>হোটেলত হাম</t>
  </si>
  <si>
    <t>selected(${resp_activities_15},'yes')</t>
  </si>
  <si>
    <t>rank_unmet_needs_7</t>
  </si>
  <si>
    <t>selected(${rank_unmet_needs}, "continuing_distress")</t>
  </si>
  <si>
    <t>. != ${rank_unmet_needs_2} and . != ${rank_unmet_needs_3} and . != ${rank_unmet_needs_4} and .!=${rank_unmet_needs_5} and .!=${rank_unmet_needs_6} and .!=${rank_unmet_needs_7}</t>
  </si>
  <si>
    <t>. != ${rank_unmet_needs_1} and . != ${rank_unmet_needs_3} and . != ${rank_unmet_needs_4} and .!=${rank_unmet_needs_5} and .!=${rank_unmet_needs_6} and .!=${rank_unmet_needs_7}</t>
  </si>
  <si>
    <t>. != ${rank_unmet_needs_1} and . != ${rank_unmet_needs_2} and . != ${rank_unmet_needs_4} and .!=${rank_unmet_needs_5} and .!=${rank_unmet_needs_6} and .!=${rank_unmet_needs_7}</t>
  </si>
  <si>
    <t>. != ${rank_unmet_needs_1} and . != ${rank_unmet_needs_2} and . != ${rank_unmet_needs_3} and .!=${rank_unmet_needs_5} and .!=${rank_unmet_needs_6} and .!=${rank_unmet_needs_7}</t>
  </si>
  <si>
    <t>. != ${rank_unmet_needs_1} and . != ${rank_unmet_needs_2} and . != ${rank_unmet_needs_3} and .!=${rank_unmet_needs_4} and .!=${rank_unmet_needs_6} and .!=${rank_unmet_needs_7}</t>
  </si>
  <si>
    <t>. != ${rank_unmet_needs_1} and . != ${rank_unmet_needs_2} and . != ${rank_unmet_needs_3} and .!=${rank_unmet_needs_4} and .!=${rank_unmet_needs_5} and .!=${rank_unmet_needs_7}</t>
  </si>
  <si>
    <t>. != ${rank_unmet_needs_1} and . != ${rank_unmet_needs_2} and . != ${rank_unmet_needs_3} and .!=${rank_unmet_needs_4} and .!=${rank_unmet_needs_5} and .!=${rank_unmet_needs_6}</t>
  </si>
  <si>
    <t>need_those_services</t>
  </si>
  <si>
    <t>know_what_they_are</t>
  </si>
  <si>
    <t>services_are_for_younger_children</t>
  </si>
  <si>
    <t>am_not_interested</t>
  </si>
  <si>
    <t>comfortable_walking_to_the_CFS/AFS</t>
  </si>
  <si>
    <t>located_too_far_away</t>
  </si>
  <si>
    <t>atten_home</t>
  </si>
  <si>
    <t>.&lt;=120</t>
  </si>
  <si>
    <t>ডিভাইস আইডি</t>
  </si>
  <si>
    <t>যুয়াব দয়া মায়া-ফুওয়া মরদ-ফুওয়া জুদা গরন</t>
  </si>
  <si>
    <t xml:space="preserve"> ওঝি মায়া ফুয়া ইয়াতবা মরত ফুয়া নে</t>
  </si>
  <si>
    <t xml:space="preserve">আই অনরে এহন ঘরত থাহে দে হেন্ডিল্লা মানুশর বাবুতে কিচু ছুয়াল গরিত চা'ইর। আই বেইজ্ঞুনর বাবুতে ফুচার লইয়ুম, ফইল্লা গুরা'ওয়ারে  দি শুরু গরি। </t>
  </si>
  <si>
    <t>বয়স</t>
  </si>
  <si>
    <t>মায়া ফুয়া নাকি মরত ফুয়া</t>
  </si>
  <si>
    <t xml:space="preserve">এ মানুশ্যার বেশিদিন দরি মাঝুর ইয়াতবা বিয়ারাম আছে নে যিয়ানর জরিয়া,ফত্তিদিনর হাম ইন গইত্তে অসুয়িদা অয়? </t>
  </si>
  <si>
    <t>এহন আই অনততুন ছুয়াল ফুচার লইতি চাইরদে ফত্যিদিন অনে হন্ডিল্লা হাম গরি থাকন?</t>
  </si>
  <si>
    <t xml:space="preserve"> ফত্যিদিন অনে নিছর হন হাম্মিন গরি থাকন?</t>
  </si>
  <si>
    <t xml:space="preserve">[যদি টিয়া আতে আতে/ক্যাশে দে] অনর হামল্লা হদুন টিয়া ফন? </t>
  </si>
  <si>
    <t>আই এহন অনরে ডাট্টার হানা, ফন্না ফরেদে জাগা, যুয়াইন্না গ্রুপর জা'গা/মদদ'র বাবুতে কিচু ছুয়াল গরিত চা'ইর।  এই ছুয়াল ইন অনে আর অনর সুযুগ সুবিধা ফাইবার বাবুতে জরুরত গরিব।</t>
  </si>
  <si>
    <t>অনে কি জানন বেজ্ঞু্ততুন'ভারে ডাকর ডাট্টরহানা হডে?</t>
  </si>
  <si>
    <t>অনে কি হনো ডইল্লা মুশকিলর মুমিক্কা অইলান নে ডাট্টরহানাত থাইবারসত?</t>
  </si>
  <si>
    <t xml:space="preserve">অনে জানন নে বেইজ্ঞুনত্তুন'ভারে ডাকর ফন্না ফরা দে জা'গা ইয়ান হড়ে?  </t>
  </si>
  <si>
    <t xml:space="preserve">বেজ্ঞুনত্তুন'ভারে ডাকর এএফএস, এমপিসিএসি, ইয়াতবা সিএফএস ইয়ান হড়ে অনে জানন নে? </t>
  </si>
  <si>
    <t xml:space="preserve">সিপি (গুরা-ফুয়াইন ছ'লি/হেফাজত রাহিবার) বাবুতে মদদ ফাইবোল্লা যাইতে হনো কিয়াত্তুন এজাজত লওয়া ফইজ্জে নে? </t>
  </si>
  <si>
    <t>অনর ফোয়াতি হনো কিয়া সিপি (গুরা-ফুয়াইন ছ'লি রাহিবার) বাবুতে মদদ ফাইবোল্লা গিল নে?</t>
  </si>
  <si>
    <t xml:space="preserve">সিপি (গুরা-ফুয়াইন ছ'লি রাহিবার) বাবুতে হেফাজতর মদদ'ল্লাই অনত্তুন হনো ডইল্লা মুশকিলর মুমিক্কা অইলান নে? </t>
  </si>
  <si>
    <t xml:space="preserve"> ক্যম্ফর বুতুর অইন্নান্য মদদ'র ইয়াতবা হামর বাবুতে হবর ফাই্বোল্লাই হার কাছে ফুচার লইবান?</t>
  </si>
  <si>
    <t>যহন শিদ্দান্ত লন তহন হার হাচে  ফুচার লন মদদ ফাইবোল্লা?</t>
  </si>
  <si>
    <t xml:space="preserve"> দেমাকি বুরা লাগিলে হার হাচে  ফুচার লন  মদদ ফাইবোল্লা?</t>
  </si>
  <si>
    <t xml:space="preserve">ঘরর বুতুর অনে হেফাজত ন'থাকিলে হার কাছে ফুচার লন মদদ ফাইবোল্লা? </t>
  </si>
  <si>
    <t>ঘরর বাইদ্দি অনে হেফাজত ন'থাইলে হার কাছে ফুচার লন  মদদ ফাইবোল্লা ?</t>
  </si>
  <si>
    <t xml:space="preserve">যহন অনত্তুন গা'র মদদ লাগে। মেছালঃ মালসামালা দে দে ইন ঘর ফইজ্জন্ত লই যন,  হাততুন ফুচার লন মদদ ফাইবল্লা? </t>
  </si>
  <si>
    <t xml:space="preserve">অনে ইয়াতবা অনর ঘরর হনোকিয়া  হতরা ইন হমাইবার বাবুতে কোশিস গইজ্জে নে?    </t>
  </si>
  <si>
    <t xml:space="preserve">নিজরে হতরাত্তুন ছ'লি/হেফাজত রাহিবার বাবুতে যুয়ান্না গ্রুপত্তুন হনো হবর ফাইয়ুন নে।?   </t>
  </si>
  <si>
    <t>এহন আই গুরা-ফুয়াইন্দর হামর বাবুতে কিছু হথা জানিত চা'ইর। হথা ইন মনত ধরিলে ইয়াতবা ন'ধরিলে আরারে হইবান। আই চা'ই অনে ১৪ বছরর নিছর গুরা-ফুয়াইন্দর বাবুতে ভাফন-সিন্তা গরন।</t>
  </si>
  <si>
    <t xml:space="preserve">গুরা ফুয়াইন্দরে ঘর তৈয়ার গরিবার বাবুতে হাম গরন কি ঠিক নে? </t>
  </si>
  <si>
    <t>ফানি ইয়াতবা দারগুয়া লইবার/আনিবার বাবুতে গুরা-ফুয়াইন্দততুন বেশাবেশি হাম গরন ফরে ইয়ান কি ঠিক নে?</t>
  </si>
  <si>
    <t xml:space="preserve">গুরা ফুয়াইন ঘরর বাইরদি যাই টিয়া হামাইবার বাবুতে হাম গরন কি ঠিক নে? </t>
  </si>
  <si>
    <t xml:space="preserve"> টিয়া হামাইবার বাবুতে গুরা ফুয়াইন হতরা হাম গরন কি ঠিক নে? </t>
  </si>
  <si>
    <t xml:space="preserve">টিয়া হামাইবার বাবুতে তৈয়ার গরা ফরেদে হেন্ডিল্লা হনো হাম গুরা ফুয়াইন্দরে দি গরন কি ঠিক নে? </t>
  </si>
  <si>
    <t xml:space="preserve">হাম গরিত যাইবার বাবুতে গুরা-ফুয়াইন ইশকুলর ফন্নাত ন'যন্নান কি ঠিক নে? </t>
  </si>
  <si>
    <t>গুরা ফুয়াইন্দর হাম গরন ফরিবো ইয়ান হনে শিদ্দান্ত লয়?</t>
  </si>
  <si>
    <t xml:space="preserve">মায়ে-বাপে গুরা ফুয়াইন্দরে বিয়া গরাই দন্নান ঠিক নে?  </t>
  </si>
  <si>
    <t xml:space="preserve"> যৌতুকর টিয়া ফাইবার বাবুতে  বাপে-মায়ে গুরা ফুয়াইন্দরে বিয়া গরাই দে দে ইয়ান ঠিক নে?</t>
  </si>
  <si>
    <t xml:space="preserve">মায়া-ফুয়াইন্দরে হেফাজত রাহিবার বাবুতে মায়ে-বাপে বিয়া গরাই দে দে ইয়ান ঠিক নে?  </t>
  </si>
  <si>
    <t>হনো মায়া-ফুয়ারে ফনেরো বছরর ঢর মরত-ফুয়ার ফোয়াতি বিয়া গরাই দন্নান কি ঠিক নে?</t>
  </si>
  <si>
    <t xml:space="preserve">গুরা-ফুয়াইন্দর বিয়া গরন ফরিবো ইয়ান হনে শিদ্দান্ত লয়? </t>
  </si>
  <si>
    <t xml:space="preserve">বাপে গুরা-ফুয়াইন্দরে পীড়া/মাইরধর দে দে ইয়ান ঠিক নে? </t>
  </si>
  <si>
    <t xml:space="preserve">মায়ে গুরা-ফুয়াইন্দরে পীড়া/মাইরধর দে দে ইয়ান ঠিক নে? </t>
  </si>
  <si>
    <t>গুরা ফুয়াইন্দর কায়দা/নিয়ম-কানুন মানি চলিবার বাবুতে বাপে-মায়ে মারধর/পীড়াদে ইয়ান ঠিক নে?</t>
  </si>
  <si>
    <t xml:space="preserve">হশম/জামাই বিবিরে পীড়া/মাইরধর দন্নান ঠিক নে? (বিবি যদি গুরা-মায়া ফুয়া ও অয় থাকে) </t>
  </si>
  <si>
    <t xml:space="preserve">বিবি হশমরে/জামাইরে পীড়া/মাইরধর  দন্নান ঠিক নে? </t>
  </si>
  <si>
    <t xml:space="preserve">মাস্টর যে গুরা-ফুয়াইন্দরে পীড়া/মাইরধর  দে ইয়ান ঠিক নে? </t>
  </si>
  <si>
    <t>সিআইসি গুরা-ফুয়াইন্দরে পীড়া/মাইরধর  দন্নান ঠিক নে?</t>
  </si>
  <si>
    <t>সেক/সেরাংওয়া হতমগরন। যুওয়াবদয়ারে সময় দিয়েদে ইয়ানল্লা শুকরিয়া জানন।</t>
  </si>
  <si>
    <r>
      <t>আস্‌সালামুআলাইকুম! অ্যাঁর নাম________________। অ্যাঁই  রিচ হদে এনযিও'ত হাম গরি। ইউনিসেফর ফুঁঅ্যাঁতি মিলি অ্যাঁরা এক্কান ছেরাং গরির যিয়ান মদদ ফাইবার আর ছ'লি রাহিবার</t>
    </r>
    <r>
      <rPr>
        <sz val="11"/>
        <color rgb="FF00B050"/>
        <rFont val="Calibri"/>
        <family val="2"/>
        <scheme val="minor"/>
      </rPr>
      <t>/হেফাজতর</t>
    </r>
    <r>
      <rPr>
        <sz val="11"/>
        <color theme="1"/>
        <rFont val="Calibri"/>
        <family val="2"/>
        <scheme val="minor"/>
      </rPr>
      <t xml:space="preserve"> বাবুতে বুঝন যাইবো। ছেরাং ইয়ান গইত্তে তিরিশ লইতি ফয়তাল্লিশ মিনিট সময় লাইবো। অনে জে হতাগিন হইবান ইন গুফন থাইবো। অনে ছেরাং'ওত </t>
    </r>
    <r>
      <rPr>
        <sz val="11"/>
        <color rgb="FF00B050"/>
        <rFont val="Calibri"/>
        <family val="2"/>
        <scheme val="minor"/>
      </rPr>
      <t xml:space="preserve">শামিল অন্নান অনর এক্তিয়ার/মর্জি </t>
    </r>
    <r>
      <rPr>
        <sz val="11"/>
        <color theme="1"/>
        <rFont val="Calibri"/>
        <family val="2"/>
        <scheme val="minor"/>
      </rPr>
      <t xml:space="preserve">
আর অনত্তু হন ছোওয়ালর যুওয়াব ন'দিতো মনে হইলে ন'দি ফারিবান, আর অনত্তু জে হন সমইত জাইত মনে হইলেও ফারিবান। ছেরাং'ওত শামিল অন্নান অনর জরিয়া অনে আর অনর ঘরর মাইনশে জে মদতগিন ফা ইনত হনো ডইল্লা  লুকছান নো’আইব। অ্যাঁরা আশা গরির অনে শামিল অইবান কিয়ল্লা-বলি-হইলে অনর মশরা জরুরি। অনত্তু হন ছোওয়াল আছে নে?</t>
    </r>
  </si>
  <si>
    <t>উপজেলা</t>
  </si>
  <si>
    <t xml:space="preserve">ইউনিয়ন </t>
  </si>
  <si>
    <t>work_type_other</t>
  </si>
  <si>
    <t>selected(${work_type},'other')</t>
  </si>
  <si>
    <t>selected(${access_lc},'no')</t>
  </si>
  <si>
    <t xml:space="preserve">স্বতন্ত্র তথ্য </t>
  </si>
  <si>
    <t xml:space="preserve">ঘরের সদস্যদের স্বতন্ত্র তথ্য </t>
  </si>
  <si>
    <t>এই গ্রুপের প্রশ্নগুলি একটি পর্দায় প্রদর্শিত হবে</t>
  </si>
  <si>
    <t>ফানি আনন</t>
  </si>
  <si>
    <t>দারগুয়া আনন</t>
  </si>
  <si>
    <t>হানা আনন / হানা দেদে জাগাত</t>
  </si>
  <si>
    <t>মাদ্রাসা/হেফ'জ'হানা ইয়াতবা মক'ত'ব'ত যন</t>
  </si>
  <si>
    <t xml:space="preserve">(ঘরর মানুশ বাদে) অইন্ন্য মানুশল্লা হাম গরি টিয়া হামন। </t>
  </si>
  <si>
    <t xml:space="preserve"> ডাট্টরহানা ইয়ান বেহেতর গরন যাইবো হন্ডিল্লা গরি? </t>
  </si>
  <si>
    <t>আগর তজিয়াততুন দুক ফন।</t>
  </si>
  <si>
    <t xml:space="preserve"> হন ধঁক ইয়ান অনর জা'গার ফুয়াইন্দর (বয়স ০-৫) বাবুতে  বেশাবেশি হতরা বলি অনে টারন? </t>
  </si>
  <si>
    <t xml:space="preserve"> হন ধঁক ইয়ান অনর জা'গার ফুয়াইন্দর (বয়স ৬-১১) বাবুতে  বেশাবেশি হতরা বলি অনে টারন? </t>
  </si>
  <si>
    <t xml:space="preserve"> হন ধঁক ইয়ান অনর জা'গার  ফুয়াইন্দর (বয়স ১২-১৭) বাবুতে  বেশাবেশি হতরা বলি অনে টারন? </t>
  </si>
  <si>
    <t xml:space="preserve"> হন ধঁক ইয়ান অনর জা'গার মায়া -  ফুয়াইন্দর (বয়স ০-৫) বাবুতে  বেশাবেশি হতরা বলি অনে টারন? </t>
  </si>
  <si>
    <t xml:space="preserve"> হন ধঁক ইয়ান অনর জা'গার মায়া -  ফুয়াইন্দর (বয়স ৬-১১) বাবুতে  বেশাবেশি হতরা বলি অনে টারন? </t>
  </si>
  <si>
    <t xml:space="preserve"> হন ধঁক ইয়ান অনর জা'গার মায়া -  ফুয়াইন্দর (বয়স ১২-১৭) বাবুতে  বেশাবেশি হতরা বলি অনে টারন? </t>
  </si>
  <si>
    <r>
      <rPr>
        <sz val="11"/>
        <color rgb="FF00B050"/>
        <rFont val="Calibri"/>
        <family val="2"/>
        <scheme val="minor"/>
      </rPr>
      <t>রত্না</t>
    </r>
    <r>
      <rPr>
        <sz val="11"/>
        <color theme="1"/>
        <rFont val="Calibri"/>
        <family val="2"/>
        <scheme val="minor"/>
      </rPr>
      <t xml:space="preserve"> পালং</t>
    </r>
  </si>
  <si>
    <r>
      <t xml:space="preserve">ফন্না </t>
    </r>
    <r>
      <rPr>
        <sz val="11"/>
        <color rgb="FF00B050"/>
        <rFont val="Calibri"/>
        <family val="2"/>
        <scheme val="minor"/>
      </rPr>
      <t>হতম</t>
    </r>
  </si>
  <si>
    <r>
      <t xml:space="preserve">এক্কা বেশি ফন্না </t>
    </r>
    <r>
      <rPr>
        <sz val="11"/>
        <color rgb="FF00B050"/>
        <rFont val="Calibri"/>
        <family val="2"/>
        <scheme val="minor"/>
      </rPr>
      <t>হতম</t>
    </r>
  </si>
  <si>
    <r>
      <t xml:space="preserve">মাদ্রাসা/হেফ'জ'হানা </t>
    </r>
    <r>
      <rPr>
        <sz val="11"/>
        <color rgb="FF00B050"/>
        <rFont val="Calibri"/>
        <family val="2"/>
        <scheme val="minor"/>
      </rPr>
      <t>হতম</t>
    </r>
  </si>
  <si>
    <r>
      <t>ফানি</t>
    </r>
    <r>
      <rPr>
        <sz val="11"/>
        <color rgb="FF00B050"/>
        <rFont val="Calibri"/>
        <family val="2"/>
        <scheme val="minor"/>
      </rPr>
      <t xml:space="preserve"> আনন</t>
    </r>
  </si>
  <si>
    <r>
      <t xml:space="preserve">দারগুয়া </t>
    </r>
    <r>
      <rPr>
        <sz val="11"/>
        <color rgb="FF00B050"/>
        <rFont val="Calibri"/>
        <family val="2"/>
        <scheme val="minor"/>
      </rPr>
      <t>আনন</t>
    </r>
  </si>
  <si>
    <r>
      <t xml:space="preserve">হানা </t>
    </r>
    <r>
      <rPr>
        <sz val="11"/>
        <color rgb="FF00B050"/>
        <rFont val="Calibri"/>
        <family val="2"/>
        <scheme val="minor"/>
      </rPr>
      <t>আনন</t>
    </r>
    <r>
      <rPr>
        <sz val="11"/>
        <color theme="1"/>
        <rFont val="Calibri"/>
        <family val="2"/>
        <scheme val="minor"/>
      </rPr>
      <t>/ হানা দেদে জাগাত</t>
    </r>
  </si>
  <si>
    <t>হজ্জ ফিরায় লন/ হজ্জ</t>
  </si>
  <si>
    <t xml:space="preserve">ঢর ফুয়াইন্দর ফন্না নাই। </t>
  </si>
  <si>
    <r>
      <rPr>
        <b/>
        <sz val="11"/>
        <color rgb="FF00B050"/>
        <rFont val="Calibri"/>
        <family val="2"/>
        <scheme val="minor"/>
      </rPr>
      <t>আ</t>
    </r>
    <r>
      <rPr>
        <b/>
        <sz val="11"/>
        <color rgb="FFFA7D00"/>
        <rFont val="Calibri"/>
        <family val="2"/>
        <scheme val="minor"/>
      </rPr>
      <t>গর তজিয়াততুন দুক ফন।</t>
    </r>
  </si>
  <si>
    <t>গুরা-ফুয়াইন যিতারা ঘরর হনোকিয়া নাই</t>
  </si>
  <si>
    <r>
      <t xml:space="preserve"> নিজে নিজে যাইবার </t>
    </r>
    <r>
      <rPr>
        <sz val="11"/>
        <color rgb="FF00B050"/>
        <rFont val="Calibri"/>
        <family val="2"/>
        <scheme val="minor"/>
      </rPr>
      <t xml:space="preserve">কোশিস </t>
    </r>
    <r>
      <rPr>
        <sz val="11"/>
        <color theme="1"/>
        <rFont val="Calibri"/>
        <family val="2"/>
        <scheme val="minor"/>
      </rPr>
      <t>গরন,</t>
    </r>
  </si>
  <si>
    <t>হারন আততুন হেন্ডিল্লা মদদগিন ন'লাগের</t>
  </si>
  <si>
    <t>হারন আই ন'জানি ইতারা হন</t>
  </si>
  <si>
    <t xml:space="preserve">হারন হেন্ডিল্লা মদদগিন গুরা-ফুয়াইন্দর'ল্লা </t>
  </si>
  <si>
    <t xml:space="preserve">হারন হাড়িয়রে সিএফএস/এএফএস'ওত যাইবার বাবুতে কোয়াইশ ন'লাগে </t>
  </si>
  <si>
    <t xml:space="preserve">হারন সিএফএস/ এএফএস ইয়ান বেশি দূরে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</si>
</sst>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32" x14ac:knownFonts="1">
    <font>
      <sz val="11"/>
      <color theme="1"/>
      <name val="Calibri"/>
      <family val="2"/>
      <scheme val="minor"/>
    </font>
    <font>
      <sz val="11"/>
      <color rgb="FFFF0000"/>
      <name val="Calibri"/>
      <family val="2"/>
      <scheme val="minor"/>
    </font>
    <font>
      <b/>
      <sz val="10"/>
      <color theme="0"/>
      <name val="Calibri"/>
      <family val="2"/>
      <scheme val="minor"/>
    </font>
    <font>
      <b/>
      <sz val="10"/>
      <color theme="1"/>
      <name val="Calibri"/>
      <family val="2"/>
      <scheme val="minor"/>
    </font>
    <font>
      <b/>
      <sz val="11"/>
      <name val="Calibri"/>
      <family val="2"/>
      <scheme val="minor"/>
    </font>
    <font>
      <b/>
      <sz val="10"/>
      <color theme="0"/>
      <name val="Arial"/>
      <family val="2"/>
    </font>
    <font>
      <sz val="10"/>
      <name val="Calibri"/>
      <family val="2"/>
      <scheme val="minor"/>
    </font>
    <font>
      <i/>
      <sz val="10"/>
      <name val="Calibri"/>
      <family val="2"/>
      <scheme val="minor"/>
    </font>
    <font>
      <sz val="10"/>
      <color theme="1"/>
      <name val="Calibri"/>
      <family val="2"/>
      <scheme val="minor"/>
    </font>
    <font>
      <i/>
      <sz val="10"/>
      <color theme="1"/>
      <name val="Calibri"/>
      <family val="2"/>
      <scheme val="minor"/>
    </font>
    <font>
      <sz val="10"/>
      <color theme="0"/>
      <name val="Calibri"/>
      <family val="2"/>
      <scheme val="minor"/>
    </font>
    <font>
      <i/>
      <sz val="10"/>
      <color theme="0"/>
      <name val="Calibri"/>
      <family val="2"/>
      <scheme val="minor"/>
    </font>
    <font>
      <b/>
      <sz val="10"/>
      <color theme="0"/>
      <name val="Calibri"/>
      <family val="2"/>
    </font>
    <font>
      <sz val="10"/>
      <color theme="0"/>
      <name val="Calibri"/>
      <family val="2"/>
    </font>
    <font>
      <sz val="9"/>
      <color indexed="81"/>
      <name val="Tahoma"/>
      <family val="2"/>
    </font>
    <font>
      <b/>
      <sz val="9"/>
      <color indexed="81"/>
      <name val="Tahoma"/>
      <family val="2"/>
    </font>
    <font>
      <sz val="11"/>
      <color rgb="FF000000"/>
      <name val="Calibri"/>
      <family val="2"/>
    </font>
    <font>
      <sz val="9"/>
      <name val="Calibri"/>
      <family val="2"/>
    </font>
    <font>
      <i/>
      <sz val="11"/>
      <color theme="1"/>
      <name val="Calibri"/>
      <family val="2"/>
      <scheme val="minor"/>
    </font>
    <font>
      <sz val="11"/>
      <color theme="1"/>
      <name val="Calibri"/>
      <family val="2"/>
      <scheme val="minor"/>
    </font>
    <font>
      <sz val="8"/>
      <name val="Calibri"/>
      <family val="2"/>
      <scheme val="minor"/>
    </font>
    <font>
      <sz val="9"/>
      <name val="Calibri"/>
      <family val="2"/>
      <scheme val="minor"/>
    </font>
    <font>
      <sz val="11"/>
      <name val="Calibri"/>
      <family val="2"/>
      <scheme val="minor"/>
    </font>
    <font>
      <sz val="10"/>
      <color rgb="FFFF0000"/>
      <name val="Calibri"/>
      <family val="2"/>
      <scheme val="minor"/>
    </font>
    <font>
      <b/>
      <sz val="11"/>
      <color rgb="FFFA7D00"/>
      <name val="Calibri"/>
      <family val="2"/>
      <scheme val="minor"/>
    </font>
    <font>
      <b/>
      <sz val="11"/>
      <color theme="1"/>
      <name val="Calibri"/>
      <family val="2"/>
      <scheme val="minor"/>
    </font>
    <font>
      <sz val="12"/>
      <color theme="1"/>
      <name val="Nirmala UI"/>
      <family val="2"/>
    </font>
    <font>
      <sz val="14"/>
      <color theme="1"/>
      <name val="Arial"/>
      <family val="2"/>
    </font>
    <font>
      <sz val="11"/>
      <color theme="1"/>
      <name val="Nirmala UI"/>
      <family val="2"/>
    </font>
    <font>
      <sz val="8"/>
      <color theme="1"/>
      <name val="Calibri"/>
      <family val="2"/>
      <scheme val="minor"/>
    </font>
    <font>
      <sz val="11"/>
      <color rgb="FF00B050"/>
      <name val="Calibri"/>
      <family val="2"/>
      <scheme val="minor"/>
    </font>
    <font>
      <b/>
      <sz val="11"/>
      <color rgb="FF00B050"/>
      <name val="Calibri"/>
      <family val="2"/>
      <scheme val="minor"/>
    </font>
  </fonts>
  <fills count="20">
    <fill>
      <patternFill patternType="none"/>
    </fill>
    <fill>
      <patternFill patternType="gray125"/>
    </fill>
    <fill>
      <patternFill patternType="solid">
        <fgColor rgb="FF595858"/>
        <bgColor indexed="64"/>
      </patternFill>
    </fill>
    <fill>
      <patternFill patternType="solid">
        <fgColor theme="3" tint="-0.249977111117893"/>
        <bgColor indexed="64"/>
      </patternFill>
    </fill>
    <fill>
      <patternFill patternType="solid">
        <fgColor rgb="FF008080"/>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theme="7"/>
        <bgColor indexed="64"/>
      </patternFill>
    </fill>
    <fill>
      <patternFill patternType="solid">
        <fgColor theme="6" tint="0.39997558519241921"/>
        <bgColor indexed="64"/>
      </patternFill>
    </fill>
    <fill>
      <patternFill patternType="solid">
        <fgColor rgb="FFCCFFFF"/>
        <bgColor rgb="FFCCFFFF"/>
      </patternFill>
    </fill>
    <fill>
      <patternFill patternType="solid">
        <fgColor rgb="FFF2F2F2"/>
      </patternFill>
    </fill>
    <fill>
      <patternFill patternType="solid">
        <fgColor theme="5" tint="-0.249977111117893"/>
        <bgColor indexed="64"/>
      </patternFill>
    </fill>
    <fill>
      <patternFill patternType="solid">
        <fgColor theme="0"/>
        <bgColor indexed="64"/>
      </patternFill>
    </fill>
    <fill>
      <patternFill patternType="solid">
        <fgColor theme="9"/>
        <bgColor indexed="64"/>
      </patternFill>
    </fill>
    <fill>
      <patternFill patternType="solid">
        <fgColor rgb="FF7030A0"/>
        <bgColor indexed="64"/>
      </patternFill>
    </fill>
    <fill>
      <patternFill patternType="solid">
        <fgColor theme="4" tint="-0.249977111117893"/>
        <bgColor indexed="64"/>
      </patternFill>
    </fill>
  </fills>
  <borders count="3">
    <border>
      <left/>
      <right/>
      <top/>
      <bottom/>
      <diagonal/>
    </border>
    <border>
      <left style="medium">
        <color rgb="FF7030A0"/>
      </left>
      <right style="medium">
        <color rgb="FF7030A0"/>
      </right>
      <top style="medium">
        <color rgb="FF7030A0"/>
      </top>
      <bottom style="medium">
        <color rgb="FF7030A0"/>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6" fillId="0" borderId="0"/>
    <xf numFmtId="0" fontId="19" fillId="0" borderId="0"/>
    <xf numFmtId="0" fontId="24" fillId="14" borderId="2" applyNumberFormat="0" applyAlignment="0" applyProtection="0"/>
  </cellStyleXfs>
  <cellXfs count="79">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xf>
    <xf numFmtId="0" fontId="5" fillId="3" borderId="0" xfId="0" applyFont="1" applyFill="1" applyAlignment="1">
      <alignment horizontal="center" vertical="center"/>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9" fillId="0" borderId="0" xfId="0" applyFont="1" applyAlignment="1">
      <alignment vertical="top" wrapText="1"/>
    </xf>
    <xf numFmtId="0" fontId="10" fillId="4" borderId="0" xfId="0" applyFont="1" applyFill="1" applyAlignment="1">
      <alignment vertical="top" wrapText="1"/>
    </xf>
    <xf numFmtId="0" fontId="11" fillId="4" borderId="0" xfId="0" applyFont="1" applyFill="1" applyAlignment="1">
      <alignment vertical="top" wrapText="1"/>
    </xf>
    <xf numFmtId="0" fontId="2"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vertical="top"/>
    </xf>
    <xf numFmtId="0" fontId="0" fillId="0" borderId="0" xfId="0" applyAlignment="1">
      <alignment wrapText="1"/>
    </xf>
    <xf numFmtId="0" fontId="17" fillId="0" borderId="0" xfId="1" applyFont="1" applyAlignment="1">
      <alignment vertical="center"/>
    </xf>
    <xf numFmtId="0" fontId="17" fillId="0" borderId="0" xfId="1" applyFont="1" applyAlignment="1">
      <alignment vertical="center" wrapText="1"/>
    </xf>
    <xf numFmtId="0" fontId="1" fillId="0" borderId="0" xfId="0" applyFont="1"/>
    <xf numFmtId="0" fontId="8" fillId="5" borderId="0" xfId="0" applyFont="1" applyFill="1" applyAlignment="1">
      <alignment vertical="top"/>
    </xf>
    <xf numFmtId="0" fontId="9" fillId="5" borderId="0" xfId="0" applyFont="1" applyFill="1" applyAlignment="1">
      <alignment vertical="top" wrapText="1"/>
    </xf>
    <xf numFmtId="0" fontId="8" fillId="5" borderId="0" xfId="0" applyFont="1" applyFill="1" applyAlignment="1">
      <alignment vertical="top" wrapText="1"/>
    </xf>
    <xf numFmtId="0" fontId="18" fillId="0" borderId="0" xfId="0" applyFont="1"/>
    <xf numFmtId="0" fontId="0" fillId="6" borderId="0" xfId="0" applyFill="1"/>
    <xf numFmtId="0" fontId="8" fillId="6" borderId="0" xfId="0" applyFont="1" applyFill="1" applyAlignment="1">
      <alignment vertical="top"/>
    </xf>
    <xf numFmtId="0" fontId="21" fillId="0" borderId="0" xfId="2" applyFont="1"/>
    <xf numFmtId="0" fontId="21" fillId="0" borderId="0" xfId="2" applyFont="1" applyAlignment="1">
      <alignment wrapText="1"/>
    </xf>
    <xf numFmtId="0" fontId="21" fillId="0" borderId="0" xfId="0" applyFont="1"/>
    <xf numFmtId="0" fontId="22" fillId="0" borderId="0" xfId="0" applyFont="1"/>
    <xf numFmtId="0" fontId="4" fillId="6" borderId="0" xfId="0" applyFont="1" applyFill="1"/>
    <xf numFmtId="0" fontId="0" fillId="0" borderId="1" xfId="0" applyBorder="1"/>
    <xf numFmtId="0" fontId="8" fillId="7" borderId="0" xfId="0" applyFont="1" applyFill="1" applyAlignment="1">
      <alignment vertical="top"/>
    </xf>
    <xf numFmtId="0" fontId="0" fillId="7" borderId="0" xfId="0" applyFill="1"/>
    <xf numFmtId="0" fontId="7" fillId="7" borderId="0" xfId="0" applyFont="1" applyFill="1" applyAlignment="1">
      <alignment vertical="top" wrapText="1"/>
    </xf>
    <xf numFmtId="0" fontId="9" fillId="7" borderId="0" xfId="0" applyFont="1" applyFill="1" applyAlignment="1">
      <alignment vertical="top" wrapText="1"/>
    </xf>
    <xf numFmtId="0" fontId="9" fillId="7" borderId="0" xfId="0" applyFont="1" applyFill="1" applyAlignment="1">
      <alignment vertical="top"/>
    </xf>
    <xf numFmtId="0" fontId="6" fillId="7" borderId="0" xfId="0" applyFont="1" applyFill="1" applyAlignment="1">
      <alignment vertical="top" wrapText="1"/>
    </xf>
    <xf numFmtId="0" fontId="8" fillId="7" borderId="0" xfId="0" applyFont="1" applyFill="1" applyAlignment="1">
      <alignment vertical="top" wrapText="1"/>
    </xf>
    <xf numFmtId="0" fontId="17" fillId="7" borderId="0" xfId="1" applyFont="1" applyFill="1" applyAlignment="1">
      <alignment vertical="center" wrapText="1"/>
    </xf>
    <xf numFmtId="164" fontId="17" fillId="7" borderId="0" xfId="1" applyNumberFormat="1" applyFont="1" applyFill="1" applyAlignment="1">
      <alignment vertical="center" wrapText="1"/>
    </xf>
    <xf numFmtId="0" fontId="0" fillId="8" borderId="0" xfId="0" applyFill="1"/>
    <xf numFmtId="0" fontId="10" fillId="9" borderId="0" xfId="0" applyFont="1" applyFill="1" applyAlignment="1">
      <alignment vertical="top" wrapText="1"/>
    </xf>
    <xf numFmtId="0" fontId="1" fillId="10" borderId="0" xfId="0" applyFont="1" applyFill="1"/>
    <xf numFmtId="0" fontId="23" fillId="10" borderId="0" xfId="0" applyFont="1" applyFill="1" applyAlignment="1">
      <alignment vertical="top"/>
    </xf>
    <xf numFmtId="0" fontId="23" fillId="10" borderId="0" xfId="0" applyFont="1" applyFill="1" applyAlignment="1">
      <alignment vertical="top" wrapText="1"/>
    </xf>
    <xf numFmtId="0" fontId="1" fillId="11" borderId="0" xfId="0" applyFont="1" applyFill="1"/>
    <xf numFmtId="0" fontId="23" fillId="11" borderId="0" xfId="0" applyFont="1" applyFill="1" applyAlignment="1">
      <alignment vertical="top"/>
    </xf>
    <xf numFmtId="0" fontId="0" fillId="11" borderId="0" xfId="0" applyFill="1"/>
    <xf numFmtId="0" fontId="6" fillId="11" borderId="0" xfId="0" applyFont="1" applyFill="1" applyAlignment="1">
      <alignment vertical="top" wrapText="1"/>
    </xf>
    <xf numFmtId="0" fontId="8" fillId="11" borderId="0" xfId="0" applyFont="1" applyFill="1" applyAlignment="1">
      <alignment vertical="top"/>
    </xf>
    <xf numFmtId="0" fontId="23" fillId="6" borderId="0" xfId="0" applyFont="1" applyFill="1" applyAlignment="1">
      <alignment vertical="top"/>
    </xf>
    <xf numFmtId="0" fontId="6" fillId="6" borderId="0" xfId="0" applyFont="1" applyFill="1" applyAlignment="1">
      <alignment vertical="top" wrapText="1"/>
    </xf>
    <xf numFmtId="0" fontId="0" fillId="12" borderId="0" xfId="0" applyFill="1"/>
    <xf numFmtId="0" fontId="23" fillId="12" borderId="0" xfId="0" applyFont="1" applyFill="1" applyAlignment="1">
      <alignment vertical="top"/>
    </xf>
    <xf numFmtId="0" fontId="6" fillId="12" borderId="0" xfId="0" applyFont="1" applyFill="1" applyAlignment="1">
      <alignment vertical="top" wrapText="1"/>
    </xf>
    <xf numFmtId="0" fontId="8" fillId="12" borderId="0" xfId="0" applyFont="1" applyFill="1" applyAlignment="1">
      <alignment vertical="top"/>
    </xf>
    <xf numFmtId="0" fontId="0" fillId="13" borderId="0" xfId="0" applyFill="1" applyAlignment="1">
      <alignment vertical="top" wrapText="1"/>
    </xf>
    <xf numFmtId="0" fontId="0" fillId="15" borderId="0" xfId="0" applyFill="1"/>
    <xf numFmtId="0" fontId="8" fillId="15" borderId="0" xfId="0" applyFont="1" applyFill="1" applyAlignment="1">
      <alignment vertical="top"/>
    </xf>
    <xf numFmtId="0" fontId="26" fillId="0" borderId="0" xfId="0" applyFont="1"/>
    <xf numFmtId="0" fontId="24" fillId="14" borderId="2" xfId="3"/>
    <xf numFmtId="0" fontId="24" fillId="14" borderId="2" xfId="3" applyAlignment="1">
      <alignment vertical="top"/>
    </xf>
    <xf numFmtId="0" fontId="24" fillId="14" borderId="2" xfId="3" applyAlignment="1">
      <alignment vertical="top" wrapText="1"/>
    </xf>
    <xf numFmtId="0" fontId="28" fillId="0" borderId="0" xfId="0" applyFont="1" applyAlignment="1">
      <alignment horizontal="left" vertical="center" indent="10"/>
    </xf>
    <xf numFmtId="0" fontId="29" fillId="0" borderId="0" xfId="0" applyFont="1" applyAlignment="1">
      <alignment vertical="center"/>
    </xf>
    <xf numFmtId="0" fontId="0" fillId="0" borderId="0" xfId="0" applyAlignment="1">
      <alignment horizontal="left" vertical="center" indent="10"/>
    </xf>
    <xf numFmtId="0" fontId="25" fillId="0" borderId="0" xfId="0" applyFont="1"/>
    <xf numFmtId="0" fontId="24" fillId="8" borderId="2" xfId="3" applyFill="1" applyAlignment="1">
      <alignment vertical="top" wrapText="1"/>
    </xf>
    <xf numFmtId="0" fontId="24" fillId="8" borderId="2" xfId="3" applyFill="1" applyAlignment="1">
      <alignment vertical="top"/>
    </xf>
    <xf numFmtId="0" fontId="0" fillId="16" borderId="0" xfId="0" applyFill="1" applyAlignment="1"/>
    <xf numFmtId="0" fontId="1" fillId="17" borderId="0" xfId="0" applyFont="1" applyFill="1"/>
    <xf numFmtId="0" fontId="23" fillId="17" borderId="0" xfId="0" applyFont="1" applyFill="1" applyAlignment="1">
      <alignment vertical="top"/>
    </xf>
    <xf numFmtId="0" fontId="1" fillId="18" borderId="0" xfId="0" applyFont="1" applyFill="1"/>
    <xf numFmtId="0" fontId="23" fillId="18" borderId="0" xfId="0" applyFont="1" applyFill="1" applyAlignment="1">
      <alignment vertical="top"/>
    </xf>
    <xf numFmtId="0" fontId="23" fillId="18" borderId="0" xfId="0" applyFont="1" applyFill="1" applyAlignment="1">
      <alignment vertical="top" wrapText="1"/>
    </xf>
    <xf numFmtId="0" fontId="0" fillId="18" borderId="0" xfId="0" applyFill="1"/>
    <xf numFmtId="0" fontId="8" fillId="18" borderId="0" xfId="0" applyFont="1" applyFill="1" applyAlignment="1">
      <alignment vertical="top"/>
    </xf>
    <xf numFmtId="0" fontId="30" fillId="7" borderId="0" xfId="0" applyFont="1" applyFill="1"/>
    <xf numFmtId="0" fontId="0" fillId="19" borderId="0" xfId="0" applyFill="1"/>
  </cellXfs>
  <cellStyles count="4">
    <cellStyle name="Calculation" xfId="3" builtinId="22"/>
    <cellStyle name="Normal" xfId="0" builtinId="0"/>
    <cellStyle name="Normal 3" xfId="2" xr:uid="{00000000-0005-0000-0000-000001000000}"/>
    <cellStyle name="Normal 4" xfId="1" xr:uid="{00000000-0005-0000-0000-000002000000}"/>
  </cellStyles>
  <dxfs count="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5"/>
  <sheetViews>
    <sheetView tabSelected="1" workbookViewId="0">
      <pane ySplit="1" topLeftCell="A2" activePane="bottomLeft" state="frozen"/>
      <selection pane="bottomLeft" activeCell="D3" sqref="D3"/>
    </sheetView>
  </sheetViews>
  <sheetFormatPr defaultColWidth="10.6640625" defaultRowHeight="14.4" x14ac:dyDescent="0.3"/>
  <cols>
    <col min="1" max="1" width="9.44140625" customWidth="1"/>
    <col min="2" max="2" width="7.33203125" customWidth="1"/>
    <col min="3" max="3" width="65.88671875" customWidth="1"/>
    <col min="4" max="4" width="95.44140625" style="32" customWidth="1"/>
    <col min="6" max="6" width="10.6640625" style="32"/>
    <col min="7" max="10" width="10.6640625" customWidth="1"/>
    <col min="11" max="11" width="10.6640625" style="32"/>
  </cols>
  <sheetData>
    <row r="1" spans="1:25" s="3" customFormat="1" ht="41.4" x14ac:dyDescent="0.3">
      <c r="A1" s="2" t="s">
        <v>0</v>
      </c>
      <c r="B1" s="1" t="s">
        <v>1</v>
      </c>
      <c r="C1" s="2" t="s">
        <v>2</v>
      </c>
      <c r="D1" s="2" t="s">
        <v>3</v>
      </c>
      <c r="E1" s="2" t="s">
        <v>4</v>
      </c>
      <c r="F1" s="2" t="s">
        <v>5</v>
      </c>
      <c r="G1" s="2" t="s">
        <v>6</v>
      </c>
      <c r="H1" s="2" t="s">
        <v>7</v>
      </c>
      <c r="I1" s="2" t="s">
        <v>8</v>
      </c>
      <c r="J1" s="2" t="s">
        <v>9</v>
      </c>
      <c r="K1" s="2" t="s">
        <v>10</v>
      </c>
      <c r="L1" s="1" t="s">
        <v>11</v>
      </c>
      <c r="M1" s="1" t="s">
        <v>12</v>
      </c>
      <c r="N1" s="1" t="s">
        <v>13</v>
      </c>
      <c r="O1" s="1" t="s">
        <v>14</v>
      </c>
      <c r="P1" s="1"/>
    </row>
    <row r="2" spans="1:25" s="7" customFormat="1" ht="27.6" x14ac:dyDescent="0.3">
      <c r="A2" s="5" t="s">
        <v>20</v>
      </c>
      <c r="B2" s="5" t="s">
        <v>21</v>
      </c>
      <c r="C2" s="5"/>
      <c r="D2"/>
      <c r="E2" s="6"/>
      <c r="F2" s="33"/>
      <c r="G2" s="5"/>
      <c r="I2" s="5"/>
      <c r="J2" s="5"/>
      <c r="K2" s="36"/>
      <c r="L2" s="5" t="s">
        <v>22</v>
      </c>
      <c r="M2" s="5"/>
      <c r="N2" s="5"/>
      <c r="O2" s="5"/>
    </row>
    <row r="3" spans="1:25" s="7" customFormat="1" ht="27.6" x14ac:dyDescent="0.3">
      <c r="A3" s="7" t="s">
        <v>23</v>
      </c>
      <c r="B3" s="7" t="s">
        <v>24</v>
      </c>
      <c r="D3"/>
      <c r="E3" s="9"/>
      <c r="F3" s="34"/>
      <c r="K3" s="37"/>
    </row>
    <row r="4" spans="1:25" s="7" customFormat="1" ht="27.6" x14ac:dyDescent="0.3">
      <c r="A4" s="7" t="s">
        <v>25</v>
      </c>
      <c r="B4" s="7" t="s">
        <v>26</v>
      </c>
      <c r="D4"/>
      <c r="E4" s="9"/>
      <c r="F4" s="34"/>
      <c r="K4" s="37"/>
    </row>
    <row r="5" spans="1:25" s="7" customFormat="1" x14ac:dyDescent="0.3">
      <c r="A5" s="7" t="s">
        <v>27</v>
      </c>
      <c r="B5" s="7" t="s">
        <v>27</v>
      </c>
      <c r="D5"/>
      <c r="E5" s="9"/>
      <c r="F5" s="34"/>
      <c r="K5" s="37"/>
    </row>
    <row r="6" spans="1:25" s="8" customFormat="1" x14ac:dyDescent="0.3">
      <c r="A6" s="7" t="s">
        <v>28</v>
      </c>
      <c r="B6" s="8" t="s">
        <v>28</v>
      </c>
      <c r="C6" s="7" t="s">
        <v>29</v>
      </c>
      <c r="D6" t="s">
        <v>1250</v>
      </c>
      <c r="E6" s="9"/>
      <c r="F6" s="35"/>
      <c r="H6" s="7"/>
      <c r="I6" s="7"/>
      <c r="J6" s="7"/>
      <c r="K6" s="31"/>
    </row>
    <row r="7" spans="1:25" x14ac:dyDescent="0.3">
      <c r="A7" t="s">
        <v>101</v>
      </c>
      <c r="B7" t="s">
        <v>33</v>
      </c>
      <c r="C7" t="s">
        <v>34</v>
      </c>
      <c r="D7" t="s">
        <v>35</v>
      </c>
      <c r="G7" t="b">
        <v>1</v>
      </c>
    </row>
    <row r="8" spans="1:25" ht="28.8" x14ac:dyDescent="0.3">
      <c r="A8" s="15" t="s">
        <v>115</v>
      </c>
      <c r="B8" t="s">
        <v>116</v>
      </c>
      <c r="C8" s="15" t="s">
        <v>117</v>
      </c>
      <c r="D8" t="s">
        <v>118</v>
      </c>
      <c r="G8" t="b">
        <v>1</v>
      </c>
    </row>
    <row r="9" spans="1:25" x14ac:dyDescent="0.3">
      <c r="A9" t="s">
        <v>36</v>
      </c>
      <c r="B9" t="s">
        <v>16</v>
      </c>
      <c r="C9" t="s">
        <v>37</v>
      </c>
      <c r="D9" t="s">
        <v>1298</v>
      </c>
      <c r="G9" t="b">
        <v>1</v>
      </c>
    </row>
    <row r="10" spans="1:25" x14ac:dyDescent="0.3">
      <c r="A10" t="s">
        <v>75</v>
      </c>
      <c r="B10" t="s">
        <v>39</v>
      </c>
      <c r="C10" t="s">
        <v>76</v>
      </c>
      <c r="D10" t="s">
        <v>1299</v>
      </c>
      <c r="G10" t="b">
        <v>1</v>
      </c>
      <c r="H10" t="s">
        <v>79</v>
      </c>
      <c r="O10" t="s">
        <v>77</v>
      </c>
    </row>
    <row r="11" spans="1:25" x14ac:dyDescent="0.3">
      <c r="A11" t="s">
        <v>80</v>
      </c>
      <c r="B11" t="s">
        <v>81</v>
      </c>
      <c r="C11" t="s">
        <v>82</v>
      </c>
      <c r="D11" s="69" t="s">
        <v>1297</v>
      </c>
    </row>
    <row r="12" spans="1:25" x14ac:dyDescent="0.3">
      <c r="A12" t="s">
        <v>83</v>
      </c>
      <c r="B12" t="s">
        <v>84</v>
      </c>
      <c r="C12" t="s">
        <v>85</v>
      </c>
      <c r="D12" t="s">
        <v>924</v>
      </c>
      <c r="G12" t="b">
        <v>1</v>
      </c>
    </row>
    <row r="13" spans="1:25" s="8" customFormat="1" x14ac:dyDescent="0.3">
      <c r="A13" s="7" t="s">
        <v>95</v>
      </c>
      <c r="B13" s="8" t="s">
        <v>96</v>
      </c>
      <c r="C13" s="7" t="s">
        <v>97</v>
      </c>
      <c r="D13" t="s">
        <v>98</v>
      </c>
      <c r="E13" s="9"/>
      <c r="F13" s="35"/>
      <c r="G13" s="8" t="b">
        <v>1</v>
      </c>
      <c r="H13" s="7"/>
      <c r="I13" s="7"/>
      <c r="J13" s="7"/>
      <c r="K13" s="31"/>
    </row>
    <row r="14" spans="1:25" s="14" customFormat="1" ht="14.25" customHeight="1" x14ac:dyDescent="0.3">
      <c r="A14" s="10" t="s">
        <v>30</v>
      </c>
      <c r="B14" s="10" t="s">
        <v>73</v>
      </c>
      <c r="C14" s="10" t="s">
        <v>31</v>
      </c>
      <c r="D14"/>
      <c r="E14" s="11"/>
      <c r="F14" s="11"/>
      <c r="G14" s="11"/>
      <c r="H14" s="10" t="s">
        <v>836</v>
      </c>
      <c r="I14" s="10"/>
      <c r="J14" s="10"/>
      <c r="K14" s="11"/>
      <c r="L14" s="10"/>
      <c r="M14" s="10"/>
      <c r="N14" s="12"/>
      <c r="O14" s="12"/>
      <c r="P14" s="13"/>
      <c r="Q14" s="13"/>
      <c r="R14" s="13"/>
      <c r="S14" s="13"/>
      <c r="T14" s="13"/>
      <c r="U14" s="13"/>
      <c r="V14" s="13"/>
      <c r="W14" s="13"/>
      <c r="X14" s="13"/>
      <c r="Y14" s="13"/>
    </row>
    <row r="15" spans="1:25" s="14" customFormat="1" ht="14.25" customHeight="1" thickBot="1" x14ac:dyDescent="0.35">
      <c r="A15" s="10" t="s">
        <v>30</v>
      </c>
      <c r="B15" s="10" t="s">
        <v>842</v>
      </c>
      <c r="C15" s="10" t="s">
        <v>843</v>
      </c>
      <c r="D15"/>
      <c r="E15" s="11"/>
      <c r="F15" s="11"/>
      <c r="G15" s="11"/>
      <c r="H15" s="10" t="s">
        <v>836</v>
      </c>
      <c r="I15" s="10"/>
      <c r="J15" s="10"/>
      <c r="K15" s="11"/>
      <c r="L15" s="10"/>
      <c r="M15" s="10"/>
      <c r="N15" s="12"/>
      <c r="O15" s="12"/>
      <c r="P15" s="13"/>
      <c r="Q15" s="13"/>
      <c r="R15" s="13"/>
      <c r="S15" s="13"/>
      <c r="T15" s="13"/>
      <c r="U15" s="13"/>
      <c r="V15" s="13"/>
      <c r="W15" s="13"/>
      <c r="X15" s="13"/>
      <c r="Y15" s="13"/>
    </row>
    <row r="16" spans="1:25" ht="42" thickBot="1" x14ac:dyDescent="0.35">
      <c r="A16" t="s">
        <v>101</v>
      </c>
      <c r="B16" t="s">
        <v>102</v>
      </c>
      <c r="C16" t="s">
        <v>103</v>
      </c>
      <c r="D16" t="s">
        <v>854</v>
      </c>
      <c r="G16" s="8" t="b">
        <v>1</v>
      </c>
      <c r="H16" s="10" t="s">
        <v>836</v>
      </c>
      <c r="I16" s="30" t="s">
        <v>845</v>
      </c>
      <c r="J16" t="s">
        <v>105</v>
      </c>
    </row>
    <row r="17" spans="1:25" ht="41.4" x14ac:dyDescent="0.3">
      <c r="A17" t="s">
        <v>115</v>
      </c>
      <c r="B17" t="s">
        <v>106</v>
      </c>
      <c r="C17" t="s">
        <v>107</v>
      </c>
      <c r="D17" t="s">
        <v>1251</v>
      </c>
      <c r="G17" s="8" t="b">
        <v>1</v>
      </c>
      <c r="H17" s="10" t="s">
        <v>836</v>
      </c>
      <c r="I17" t="s">
        <v>119</v>
      </c>
      <c r="J17" t="s">
        <v>120</v>
      </c>
    </row>
    <row r="18" spans="1:25" ht="41.4" x14ac:dyDescent="0.3">
      <c r="A18" t="s">
        <v>125</v>
      </c>
      <c r="B18" t="s">
        <v>122</v>
      </c>
      <c r="C18" s="40" t="s">
        <v>123</v>
      </c>
      <c r="D18" t="s">
        <v>853</v>
      </c>
      <c r="G18" s="8" t="b">
        <v>1</v>
      </c>
      <c r="H18" s="10" t="s">
        <v>836</v>
      </c>
    </row>
    <row r="19" spans="1:25" x14ac:dyDescent="0.3">
      <c r="A19" t="s">
        <v>115</v>
      </c>
      <c r="B19" t="s">
        <v>126</v>
      </c>
      <c r="C19" t="s">
        <v>127</v>
      </c>
      <c r="D19" t="s">
        <v>1252</v>
      </c>
      <c r="G19" s="8" t="b">
        <v>1</v>
      </c>
      <c r="H19" t="s">
        <v>128</v>
      </c>
    </row>
    <row r="20" spans="1:25" x14ac:dyDescent="0.3">
      <c r="A20" t="s">
        <v>129</v>
      </c>
      <c r="B20" t="s">
        <v>130</v>
      </c>
      <c r="C20" t="s">
        <v>131</v>
      </c>
      <c r="D20" t="s">
        <v>848</v>
      </c>
      <c r="G20" s="8" t="b">
        <v>1</v>
      </c>
      <c r="H20" t="s">
        <v>128</v>
      </c>
      <c r="I20" t="s">
        <v>366</v>
      </c>
    </row>
    <row r="21" spans="1:25" x14ac:dyDescent="0.3">
      <c r="A21" t="s">
        <v>32</v>
      </c>
      <c r="B21" t="s">
        <v>161</v>
      </c>
      <c r="C21" t="s">
        <v>160</v>
      </c>
      <c r="D21" t="s">
        <v>925</v>
      </c>
      <c r="G21" s="8" t="b">
        <v>1</v>
      </c>
      <c r="H21" t="s">
        <v>162</v>
      </c>
    </row>
    <row r="22" spans="1:25" x14ac:dyDescent="0.3">
      <c r="A22" t="s">
        <v>135</v>
      </c>
      <c r="B22" t="s">
        <v>136</v>
      </c>
      <c r="C22" t="s">
        <v>137</v>
      </c>
      <c r="D22" t="s">
        <v>849</v>
      </c>
      <c r="G22" s="8" t="b">
        <v>1</v>
      </c>
      <c r="I22" t="s">
        <v>104</v>
      </c>
    </row>
    <row r="23" spans="1:25" s="14" customFormat="1" ht="14.25" customHeight="1" x14ac:dyDescent="0.3">
      <c r="A23" s="10" t="s">
        <v>74</v>
      </c>
      <c r="B23" s="10" t="s">
        <v>73</v>
      </c>
      <c r="C23" s="10" t="s">
        <v>31</v>
      </c>
      <c r="D23">
        <v>0</v>
      </c>
      <c r="E23" s="11"/>
      <c r="F23" s="11"/>
      <c r="G23" s="11"/>
      <c r="H23" s="10" t="s">
        <v>836</v>
      </c>
      <c r="I23" s="10"/>
      <c r="J23" s="10"/>
      <c r="K23" s="11"/>
      <c r="L23" s="10"/>
      <c r="M23" s="10"/>
      <c r="N23" s="12"/>
      <c r="O23" s="12"/>
      <c r="P23" s="13"/>
      <c r="Q23" s="13"/>
      <c r="R23" s="13"/>
      <c r="S23" s="13"/>
      <c r="T23" s="13"/>
      <c r="U23" s="13"/>
      <c r="V23" s="13"/>
      <c r="W23" s="13"/>
      <c r="X23" s="13"/>
      <c r="Y23" s="13"/>
    </row>
    <row r="24" spans="1:25" s="14" customFormat="1" ht="14.25" customHeight="1" x14ac:dyDescent="0.3">
      <c r="A24" s="10" t="s">
        <v>142</v>
      </c>
      <c r="B24" s="10" t="s">
        <v>143</v>
      </c>
      <c r="C24" s="10" t="s">
        <v>144</v>
      </c>
      <c r="D24" t="s">
        <v>1303</v>
      </c>
      <c r="E24" s="11"/>
      <c r="F24" s="11"/>
      <c r="G24" s="11"/>
      <c r="H24" s="10" t="s">
        <v>836</v>
      </c>
      <c r="I24" s="10"/>
      <c r="J24" s="10"/>
      <c r="K24" s="11"/>
      <c r="L24" s="10"/>
      <c r="M24" s="10"/>
      <c r="N24" s="12"/>
      <c r="O24" s="12"/>
      <c r="P24" s="13"/>
      <c r="Q24" s="13"/>
      <c r="R24" s="13"/>
      <c r="S24" s="13"/>
      <c r="T24" s="13"/>
      <c r="U24" s="13"/>
      <c r="V24" s="13"/>
      <c r="W24" s="13"/>
      <c r="X24" s="13"/>
      <c r="Y24" s="13"/>
    </row>
    <row r="25" spans="1:25" x14ac:dyDescent="0.3">
      <c r="A25" t="s">
        <v>132</v>
      </c>
      <c r="B25" t="s">
        <v>133</v>
      </c>
      <c r="C25" t="s">
        <v>134</v>
      </c>
      <c r="D25" t="s">
        <v>1253</v>
      </c>
    </row>
    <row r="26" spans="1:25" s="19" customFormat="1" x14ac:dyDescent="0.3">
      <c r="A26" s="19" t="s">
        <v>138</v>
      </c>
      <c r="B26" s="19" t="s">
        <v>139</v>
      </c>
      <c r="C26" s="19" t="s">
        <v>140</v>
      </c>
      <c r="D26" t="s">
        <v>1304</v>
      </c>
      <c r="E26" s="20"/>
      <c r="F26" s="35"/>
      <c r="H26" s="21"/>
      <c r="I26" s="21"/>
      <c r="J26" s="21"/>
      <c r="K26" s="31"/>
      <c r="N26" s="19" t="s">
        <v>141</v>
      </c>
    </row>
    <row r="27" spans="1:25" ht="28.8" x14ac:dyDescent="0.3">
      <c r="A27" t="s">
        <v>101</v>
      </c>
      <c r="B27" t="s">
        <v>163</v>
      </c>
      <c r="C27" t="s">
        <v>164</v>
      </c>
      <c r="D27" t="s">
        <v>1254</v>
      </c>
      <c r="G27" s="8" t="b">
        <v>1</v>
      </c>
      <c r="I27" s="15" t="s">
        <v>165</v>
      </c>
    </row>
    <row r="28" spans="1:25" ht="28.8" x14ac:dyDescent="0.3">
      <c r="A28" t="s">
        <v>101</v>
      </c>
      <c r="B28" t="s">
        <v>166</v>
      </c>
      <c r="C28" t="s">
        <v>167</v>
      </c>
      <c r="D28" t="s">
        <v>855</v>
      </c>
      <c r="G28" s="8" t="b">
        <v>1</v>
      </c>
      <c r="H28" s="15" t="s">
        <v>168</v>
      </c>
      <c r="I28" t="s">
        <v>169</v>
      </c>
    </row>
    <row r="29" spans="1:25" x14ac:dyDescent="0.3">
      <c r="A29" t="s">
        <v>115</v>
      </c>
      <c r="B29" t="s">
        <v>170</v>
      </c>
      <c r="C29" t="s">
        <v>171</v>
      </c>
      <c r="D29" t="s">
        <v>1255</v>
      </c>
      <c r="G29" s="8" t="b">
        <v>1</v>
      </c>
    </row>
    <row r="30" spans="1:25" x14ac:dyDescent="0.3">
      <c r="A30" t="s">
        <v>178</v>
      </c>
      <c r="B30" t="s">
        <v>172</v>
      </c>
      <c r="C30" t="s">
        <v>173</v>
      </c>
      <c r="D30" t="s">
        <v>1256</v>
      </c>
      <c r="G30" s="8" t="b">
        <v>1</v>
      </c>
    </row>
    <row r="31" spans="1:25" s="19" customFormat="1" ht="27.6" x14ac:dyDescent="0.3">
      <c r="A31" s="21" t="s">
        <v>179</v>
      </c>
      <c r="C31" s="21"/>
      <c r="D31" t="e">
        <v>#N/A</v>
      </c>
      <c r="E31" s="20"/>
      <c r="F31" s="35"/>
      <c r="H31" s="21"/>
      <c r="I31" s="21"/>
      <c r="J31" s="21"/>
      <c r="K31" s="31"/>
    </row>
    <row r="32" spans="1:25" s="14" customFormat="1" ht="14.25" customHeight="1" x14ac:dyDescent="0.3">
      <c r="A32" s="10" t="s">
        <v>74</v>
      </c>
      <c r="B32" s="10" t="s">
        <v>143</v>
      </c>
      <c r="C32" s="10"/>
      <c r="D32" t="e">
        <v>#N/A</v>
      </c>
      <c r="E32" s="11"/>
      <c r="F32" s="11"/>
      <c r="G32" s="11"/>
      <c r="H32" s="10"/>
      <c r="I32" s="10"/>
      <c r="J32" s="10"/>
      <c r="K32" s="11"/>
      <c r="L32" s="10"/>
      <c r="M32" s="10"/>
      <c r="N32" s="12"/>
      <c r="O32" s="12"/>
      <c r="P32" s="13"/>
      <c r="Q32" s="13"/>
      <c r="R32" s="13"/>
      <c r="S32" s="13"/>
      <c r="T32" s="13"/>
      <c r="U32" s="13"/>
      <c r="V32" s="13"/>
      <c r="W32" s="13"/>
      <c r="X32" s="13"/>
      <c r="Y32" s="13"/>
    </row>
    <row r="33" spans="1:25" s="14" customFormat="1" ht="14.25" customHeight="1" x14ac:dyDescent="0.3">
      <c r="A33" s="10" t="s">
        <v>142</v>
      </c>
      <c r="B33" s="10" t="s">
        <v>100</v>
      </c>
      <c r="C33" s="10" t="s">
        <v>99</v>
      </c>
      <c r="D33" t="e">
        <v>#N/A</v>
      </c>
      <c r="E33" s="11"/>
      <c r="F33" s="11"/>
      <c r="G33" s="11"/>
      <c r="H33" s="10" t="s">
        <v>836</v>
      </c>
      <c r="I33" s="10"/>
      <c r="J33" s="10"/>
      <c r="K33" s="11"/>
      <c r="L33" s="10"/>
      <c r="M33" s="10"/>
      <c r="N33" s="12"/>
      <c r="O33" s="12"/>
      <c r="P33" s="13"/>
      <c r="Q33" s="13"/>
      <c r="R33" s="13"/>
      <c r="S33" s="13"/>
      <c r="T33" s="13"/>
      <c r="U33" s="13"/>
      <c r="V33" s="13"/>
      <c r="W33" s="13"/>
      <c r="X33" s="13"/>
      <c r="Y33" s="13"/>
    </row>
    <row r="34" spans="1:25" x14ac:dyDescent="0.3">
      <c r="A34" s="22" t="s">
        <v>132</v>
      </c>
      <c r="B34" t="s">
        <v>181</v>
      </c>
      <c r="C34" s="22" t="s">
        <v>846</v>
      </c>
      <c r="D34" t="s">
        <v>856</v>
      </c>
    </row>
    <row r="35" spans="1:25" x14ac:dyDescent="0.3">
      <c r="A35" t="s">
        <v>178</v>
      </c>
      <c r="B35" t="s">
        <v>182</v>
      </c>
      <c r="C35" t="s">
        <v>183</v>
      </c>
      <c r="D35" t="s">
        <v>857</v>
      </c>
      <c r="G35" s="8" t="b">
        <v>1</v>
      </c>
    </row>
    <row r="36" spans="1:25" x14ac:dyDescent="0.3">
      <c r="A36" t="s">
        <v>178</v>
      </c>
      <c r="B36" t="s">
        <v>184</v>
      </c>
      <c r="C36" t="s">
        <v>185</v>
      </c>
      <c r="D36" t="s">
        <v>858</v>
      </c>
      <c r="G36" s="8" t="b">
        <v>1</v>
      </c>
    </row>
    <row r="37" spans="1:25" s="14" customFormat="1" ht="14.25" customHeight="1" x14ac:dyDescent="0.3">
      <c r="A37" s="10" t="s">
        <v>74</v>
      </c>
      <c r="B37" s="10" t="s">
        <v>100</v>
      </c>
      <c r="C37" s="10"/>
      <c r="D37" t="e">
        <v>#N/A</v>
      </c>
      <c r="E37" s="11"/>
      <c r="F37" s="11"/>
      <c r="G37" s="11"/>
      <c r="H37" s="10"/>
      <c r="I37" s="10"/>
      <c r="J37" s="10"/>
      <c r="K37" s="11"/>
      <c r="L37" s="10"/>
      <c r="M37" s="10"/>
      <c r="N37" s="12"/>
      <c r="O37" s="12"/>
      <c r="P37" s="13"/>
      <c r="Q37" s="13"/>
      <c r="R37" s="13"/>
      <c r="S37" s="13"/>
      <c r="T37" s="13"/>
      <c r="U37" s="13"/>
      <c r="V37" s="13"/>
      <c r="W37" s="13"/>
      <c r="X37" s="13"/>
      <c r="Y37" s="13"/>
    </row>
    <row r="38" spans="1:25" s="14" customFormat="1" ht="14.25" customHeight="1" x14ac:dyDescent="0.3">
      <c r="A38" s="10" t="s">
        <v>142</v>
      </c>
      <c r="B38" s="10" t="s">
        <v>187</v>
      </c>
      <c r="C38" s="10" t="s">
        <v>186</v>
      </c>
      <c r="D38" t="e">
        <v>#N/A</v>
      </c>
      <c r="E38" s="11"/>
      <c r="F38" s="11"/>
      <c r="G38" s="11"/>
      <c r="H38" s="10" t="s">
        <v>836</v>
      </c>
      <c r="I38" s="10"/>
      <c r="J38" s="10"/>
      <c r="K38" s="11"/>
      <c r="L38" s="10"/>
      <c r="M38" s="10"/>
      <c r="N38" s="12"/>
      <c r="O38" s="12"/>
      <c r="P38" s="13"/>
      <c r="Q38" s="13"/>
      <c r="R38" s="13"/>
      <c r="S38" s="13"/>
      <c r="T38" s="13"/>
      <c r="U38" s="13"/>
      <c r="V38" s="13"/>
      <c r="W38" s="13"/>
      <c r="X38" s="13"/>
      <c r="Y38" s="13"/>
    </row>
    <row r="39" spans="1:25" x14ac:dyDescent="0.3">
      <c r="A39" t="s">
        <v>132</v>
      </c>
      <c r="B39" t="s">
        <v>188</v>
      </c>
      <c r="C39" t="s">
        <v>180</v>
      </c>
      <c r="D39" t="s">
        <v>1257</v>
      </c>
    </row>
    <row r="40" spans="1:25" s="15" customFormat="1" ht="25.5" customHeight="1" x14ac:dyDescent="0.3">
      <c r="A40" s="56" t="s">
        <v>30</v>
      </c>
      <c r="B40" s="56" t="s">
        <v>1088</v>
      </c>
      <c r="C40" s="56" t="s">
        <v>1089</v>
      </c>
      <c r="D40" t="s">
        <v>1305</v>
      </c>
      <c r="E40" s="56"/>
      <c r="F40" s="56"/>
      <c r="G40" s="56"/>
      <c r="H40" s="56"/>
      <c r="M40" s="56" t="s">
        <v>477</v>
      </c>
    </row>
    <row r="41" spans="1:25" s="45" customFormat="1" x14ac:dyDescent="0.3">
      <c r="A41" t="s">
        <v>178</v>
      </c>
      <c r="B41" t="s">
        <v>263</v>
      </c>
      <c r="C41" s="45" t="s">
        <v>189</v>
      </c>
      <c r="D41" t="s">
        <v>1258</v>
      </c>
      <c r="E41" s="45" t="s">
        <v>191</v>
      </c>
      <c r="G41" s="8"/>
      <c r="M41" s="48" t="s">
        <v>500</v>
      </c>
    </row>
    <row r="42" spans="1:25" s="47" customFormat="1" x14ac:dyDescent="0.3">
      <c r="A42" t="s">
        <v>178</v>
      </c>
      <c r="B42" t="s">
        <v>1045</v>
      </c>
      <c r="C42" t="s">
        <v>192</v>
      </c>
      <c r="D42" t="s">
        <v>935</v>
      </c>
      <c r="G42" s="46" t="b">
        <v>1</v>
      </c>
      <c r="M42" s="48" t="s">
        <v>516</v>
      </c>
      <c r="N42" s="49"/>
    </row>
    <row r="43" spans="1:25" s="47" customFormat="1" x14ac:dyDescent="0.3">
      <c r="A43" t="s">
        <v>178</v>
      </c>
      <c r="B43" t="s">
        <v>1046</v>
      </c>
      <c r="C43" t="s">
        <v>193</v>
      </c>
      <c r="D43" t="s">
        <v>936</v>
      </c>
      <c r="G43" s="49" t="b">
        <v>1</v>
      </c>
      <c r="H43" s="49"/>
      <c r="M43" s="48" t="s">
        <v>516</v>
      </c>
      <c r="N43" s="49"/>
    </row>
    <row r="44" spans="1:25" s="47" customFormat="1" x14ac:dyDescent="0.3">
      <c r="A44" t="s">
        <v>178</v>
      </c>
      <c r="B44" t="s">
        <v>1047</v>
      </c>
      <c r="C44" t="s">
        <v>194</v>
      </c>
      <c r="D44" t="s">
        <v>937</v>
      </c>
      <c r="G44" s="49" t="b">
        <v>1</v>
      </c>
      <c r="H44" s="49"/>
      <c r="M44" s="48" t="s">
        <v>516</v>
      </c>
      <c r="N44" s="49"/>
    </row>
    <row r="45" spans="1:25" s="47" customFormat="1" x14ac:dyDescent="0.3">
      <c r="A45" t="s">
        <v>178</v>
      </c>
      <c r="B45" t="s">
        <v>1048</v>
      </c>
      <c r="C45" t="s">
        <v>195</v>
      </c>
      <c r="D45" t="s">
        <v>1306</v>
      </c>
      <c r="G45" s="49" t="b">
        <v>1</v>
      </c>
      <c r="H45" s="49"/>
      <c r="M45" s="48" t="s">
        <v>516</v>
      </c>
      <c r="N45" s="49"/>
    </row>
    <row r="46" spans="1:25" s="47" customFormat="1" x14ac:dyDescent="0.3">
      <c r="A46" t="s">
        <v>178</v>
      </c>
      <c r="B46" t="s">
        <v>1049</v>
      </c>
      <c r="C46" t="s">
        <v>196</v>
      </c>
      <c r="D46" t="s">
        <v>1307</v>
      </c>
      <c r="G46" s="49" t="b">
        <v>1</v>
      </c>
      <c r="H46" s="49"/>
      <c r="M46" s="48" t="s">
        <v>516</v>
      </c>
      <c r="N46" s="49"/>
    </row>
    <row r="47" spans="1:25" s="47" customFormat="1" x14ac:dyDescent="0.3">
      <c r="A47" t="s">
        <v>178</v>
      </c>
      <c r="B47" t="s">
        <v>1050</v>
      </c>
      <c r="C47" t="s">
        <v>197</v>
      </c>
      <c r="D47" t="s">
        <v>1308</v>
      </c>
      <c r="G47" s="49" t="b">
        <v>1</v>
      </c>
      <c r="H47" s="49"/>
      <c r="M47" s="48" t="s">
        <v>516</v>
      </c>
      <c r="N47" s="49"/>
    </row>
    <row r="48" spans="1:25" s="47" customFormat="1" x14ac:dyDescent="0.3">
      <c r="A48" t="s">
        <v>178</v>
      </c>
      <c r="B48" t="s">
        <v>1051</v>
      </c>
      <c r="C48" t="s">
        <v>198</v>
      </c>
      <c r="D48" t="s">
        <v>938</v>
      </c>
      <c r="G48" s="49" t="b">
        <v>1</v>
      </c>
      <c r="H48" s="49"/>
      <c r="M48" s="48" t="s">
        <v>516</v>
      </c>
      <c r="N48" s="49"/>
    </row>
    <row r="49" spans="1:25" s="60" customFormat="1" x14ac:dyDescent="0.3">
      <c r="A49" t="s">
        <v>178</v>
      </c>
      <c r="B49" t="s">
        <v>1052</v>
      </c>
      <c r="C49" s="60" t="s">
        <v>1125</v>
      </c>
      <c r="D49" t="s">
        <v>1124</v>
      </c>
      <c r="G49" s="49" t="b">
        <v>1</v>
      </c>
      <c r="H49" s="61"/>
      <c r="M49" s="48" t="s">
        <v>516</v>
      </c>
      <c r="N49" s="61"/>
    </row>
    <row r="50" spans="1:25" s="47" customFormat="1" x14ac:dyDescent="0.3">
      <c r="A50" t="s">
        <v>178</v>
      </c>
      <c r="B50" t="s">
        <v>1053</v>
      </c>
      <c r="C50" t="s">
        <v>199</v>
      </c>
      <c r="D50" t="s">
        <v>1309</v>
      </c>
      <c r="G50" s="49" t="b">
        <v>1</v>
      </c>
      <c r="H50" s="49"/>
      <c r="M50" s="48" t="s">
        <v>516</v>
      </c>
      <c r="N50" s="49"/>
    </row>
    <row r="51" spans="1:25" s="47" customFormat="1" x14ac:dyDescent="0.3">
      <c r="A51" t="s">
        <v>178</v>
      </c>
      <c r="B51" t="s">
        <v>1054</v>
      </c>
      <c r="C51" t="s">
        <v>200</v>
      </c>
      <c r="D51" t="s">
        <v>940</v>
      </c>
      <c r="G51" s="49" t="b">
        <v>1</v>
      </c>
      <c r="H51" s="49"/>
      <c r="M51" s="48" t="s">
        <v>516</v>
      </c>
      <c r="N51" s="49"/>
    </row>
    <row r="52" spans="1:25" s="47" customFormat="1" x14ac:dyDescent="0.3">
      <c r="A52" t="s">
        <v>178</v>
      </c>
      <c r="B52" t="s">
        <v>1055</v>
      </c>
      <c r="C52" t="s">
        <v>201</v>
      </c>
      <c r="D52" t="s">
        <v>941</v>
      </c>
      <c r="G52" s="49" t="b">
        <v>1</v>
      </c>
      <c r="H52" s="49"/>
      <c r="M52" s="48" t="s">
        <v>516</v>
      </c>
      <c r="N52" s="49"/>
    </row>
    <row r="53" spans="1:25" s="47" customFormat="1" x14ac:dyDescent="0.3">
      <c r="A53" t="s">
        <v>178</v>
      </c>
      <c r="B53" t="s">
        <v>1056</v>
      </c>
      <c r="C53" t="s">
        <v>202</v>
      </c>
      <c r="D53" t="s">
        <v>942</v>
      </c>
      <c r="G53" s="49" t="b">
        <v>1</v>
      </c>
      <c r="H53" s="49"/>
      <c r="M53" s="48" t="s">
        <v>516</v>
      </c>
      <c r="N53" s="49"/>
    </row>
    <row r="54" spans="1:25" s="47" customFormat="1" x14ac:dyDescent="0.3">
      <c r="A54" t="s">
        <v>178</v>
      </c>
      <c r="B54" t="s">
        <v>1071</v>
      </c>
      <c r="C54" t="s">
        <v>203</v>
      </c>
      <c r="D54" t="s">
        <v>943</v>
      </c>
      <c r="G54" s="49" t="b">
        <v>1</v>
      </c>
      <c r="H54" s="49"/>
      <c r="M54" s="48" t="s">
        <v>516</v>
      </c>
      <c r="N54" s="49"/>
    </row>
    <row r="55" spans="1:25" s="47" customFormat="1" x14ac:dyDescent="0.3">
      <c r="A55" t="s">
        <v>178</v>
      </c>
      <c r="B55" t="s">
        <v>1092</v>
      </c>
      <c r="C55" t="s">
        <v>1123</v>
      </c>
      <c r="D55" t="s">
        <v>1310</v>
      </c>
      <c r="G55" s="49" t="b">
        <v>1</v>
      </c>
      <c r="H55" s="49"/>
      <c r="M55" s="48" t="s">
        <v>516</v>
      </c>
      <c r="N55" s="49"/>
    </row>
    <row r="56" spans="1:25" s="47" customFormat="1" x14ac:dyDescent="0.3">
      <c r="A56" t="s">
        <v>178</v>
      </c>
      <c r="B56" t="s">
        <v>1222</v>
      </c>
      <c r="C56" t="s">
        <v>110</v>
      </c>
      <c r="D56" t="s">
        <v>930</v>
      </c>
      <c r="G56" s="49" t="b">
        <v>1</v>
      </c>
      <c r="H56" s="49"/>
      <c r="M56" s="48" t="s">
        <v>516</v>
      </c>
      <c r="N56" s="49"/>
    </row>
    <row r="57" spans="1:25" x14ac:dyDescent="0.3">
      <c r="A57" t="s">
        <v>32</v>
      </c>
      <c r="B57" t="s">
        <v>1223</v>
      </c>
      <c r="C57" t="s">
        <v>160</v>
      </c>
      <c r="D57" t="s">
        <v>925</v>
      </c>
      <c r="G57" s="8" t="b">
        <v>1</v>
      </c>
      <c r="H57" t="s">
        <v>1232</v>
      </c>
    </row>
    <row r="58" spans="1:25" s="14" customFormat="1" ht="14.25" customHeight="1" x14ac:dyDescent="0.3">
      <c r="A58" s="10" t="s">
        <v>74</v>
      </c>
      <c r="B58" s="56" t="s">
        <v>1088</v>
      </c>
      <c r="C58" s="10"/>
      <c r="D58" t="e">
        <v>#N/A</v>
      </c>
      <c r="E58" s="11"/>
      <c r="F58" s="11"/>
      <c r="G58" s="11"/>
      <c r="H58" s="10"/>
      <c r="I58" s="10"/>
      <c r="J58" s="10"/>
      <c r="K58" s="11"/>
      <c r="L58" s="10"/>
      <c r="M58" s="10"/>
      <c r="N58" s="12"/>
      <c r="O58" s="12"/>
      <c r="P58" s="13"/>
      <c r="Q58" s="13"/>
      <c r="R58" s="13"/>
      <c r="S58" s="13"/>
      <c r="T58" s="13"/>
      <c r="U58" s="13"/>
      <c r="V58" s="13"/>
      <c r="W58" s="13"/>
      <c r="X58" s="13"/>
      <c r="Y58" s="13"/>
    </row>
    <row r="59" spans="1:25" s="15" customFormat="1" ht="25.5" customHeight="1" x14ac:dyDescent="0.3">
      <c r="A59" s="56" t="s">
        <v>30</v>
      </c>
      <c r="B59" s="56" t="s">
        <v>1090</v>
      </c>
      <c r="C59" s="56" t="s">
        <v>1089</v>
      </c>
      <c r="D59" t="s">
        <v>1305</v>
      </c>
      <c r="E59" s="56"/>
      <c r="F59" s="56"/>
      <c r="G59" s="56"/>
      <c r="H59" s="56"/>
      <c r="M59" s="56" t="s">
        <v>477</v>
      </c>
    </row>
    <row r="60" spans="1:25" x14ac:dyDescent="0.3">
      <c r="A60" t="s">
        <v>218</v>
      </c>
      <c r="B60" t="s">
        <v>216</v>
      </c>
      <c r="C60" t="s">
        <v>217</v>
      </c>
      <c r="D60" t="s">
        <v>859</v>
      </c>
      <c r="G60" s="8"/>
      <c r="M60" s="48" t="s">
        <v>500</v>
      </c>
    </row>
    <row r="61" spans="1:25" s="23" customFormat="1" x14ac:dyDescent="0.3">
      <c r="A61" t="s">
        <v>218</v>
      </c>
      <c r="B61" t="s">
        <v>205</v>
      </c>
      <c r="C61" t="s">
        <v>192</v>
      </c>
      <c r="D61" t="s">
        <v>935</v>
      </c>
      <c r="G61" s="50" t="b">
        <v>1</v>
      </c>
      <c r="H61" t="s">
        <v>1059</v>
      </c>
      <c r="M61" s="51" t="s">
        <v>516</v>
      </c>
      <c r="N61" s="24"/>
    </row>
    <row r="62" spans="1:25" s="23" customFormat="1" x14ac:dyDescent="0.3">
      <c r="A62" t="s">
        <v>218</v>
      </c>
      <c r="B62" t="s">
        <v>206</v>
      </c>
      <c r="C62" t="s">
        <v>193</v>
      </c>
      <c r="D62" t="s">
        <v>936</v>
      </c>
      <c r="G62" s="24" t="b">
        <v>1</v>
      </c>
      <c r="H62" t="s">
        <v>1060</v>
      </c>
      <c r="M62" s="51" t="s">
        <v>516</v>
      </c>
      <c r="N62" s="24"/>
    </row>
    <row r="63" spans="1:25" s="23" customFormat="1" x14ac:dyDescent="0.3">
      <c r="A63" t="s">
        <v>218</v>
      </c>
      <c r="B63" t="s">
        <v>207</v>
      </c>
      <c r="C63" t="s">
        <v>194</v>
      </c>
      <c r="D63" t="s">
        <v>937</v>
      </c>
      <c r="G63" s="24" t="b">
        <v>1</v>
      </c>
      <c r="H63" t="s">
        <v>1061</v>
      </c>
      <c r="M63" s="51" t="s">
        <v>516</v>
      </c>
      <c r="N63" s="24"/>
    </row>
    <row r="64" spans="1:25" s="23" customFormat="1" x14ac:dyDescent="0.3">
      <c r="A64" t="s">
        <v>218</v>
      </c>
      <c r="B64" t="s">
        <v>208</v>
      </c>
      <c r="C64" t="s">
        <v>195</v>
      </c>
      <c r="D64" t="s">
        <v>1306</v>
      </c>
      <c r="G64" s="24" t="b">
        <v>1</v>
      </c>
      <c r="H64" t="s">
        <v>1062</v>
      </c>
      <c r="M64" s="51" t="s">
        <v>516</v>
      </c>
      <c r="N64" s="24"/>
    </row>
    <row r="65" spans="1:25" s="23" customFormat="1" x14ac:dyDescent="0.3">
      <c r="A65" t="s">
        <v>218</v>
      </c>
      <c r="B65" t="s">
        <v>209</v>
      </c>
      <c r="C65" t="s">
        <v>196</v>
      </c>
      <c r="D65" t="s">
        <v>1307</v>
      </c>
      <c r="G65" s="24" t="b">
        <v>1</v>
      </c>
      <c r="H65" t="s">
        <v>1063</v>
      </c>
      <c r="M65" s="51" t="s">
        <v>516</v>
      </c>
      <c r="N65" s="24"/>
    </row>
    <row r="66" spans="1:25" s="23" customFormat="1" x14ac:dyDescent="0.3">
      <c r="A66" t="s">
        <v>218</v>
      </c>
      <c r="B66" t="s">
        <v>1058</v>
      </c>
      <c r="C66" t="s">
        <v>197</v>
      </c>
      <c r="D66" t="s">
        <v>1308</v>
      </c>
      <c r="G66" s="24" t="b">
        <v>1</v>
      </c>
      <c r="H66" t="s">
        <v>1064</v>
      </c>
      <c r="M66" s="51" t="s">
        <v>516</v>
      </c>
      <c r="N66" s="24"/>
    </row>
    <row r="67" spans="1:25" s="23" customFormat="1" x14ac:dyDescent="0.3">
      <c r="A67" t="s">
        <v>218</v>
      </c>
      <c r="B67" t="s">
        <v>262</v>
      </c>
      <c r="C67" t="s">
        <v>198</v>
      </c>
      <c r="D67" t="s">
        <v>938</v>
      </c>
      <c r="G67" s="24" t="b">
        <v>1</v>
      </c>
      <c r="H67" t="s">
        <v>1065</v>
      </c>
      <c r="M67" s="51" t="s">
        <v>516</v>
      </c>
      <c r="N67" s="24"/>
    </row>
    <row r="68" spans="1:25" s="60" customFormat="1" x14ac:dyDescent="0.3">
      <c r="A68" t="s">
        <v>218</v>
      </c>
      <c r="B68" t="s">
        <v>1248</v>
      </c>
      <c r="C68" s="60" t="s">
        <v>1125</v>
      </c>
      <c r="D68" t="s">
        <v>1124</v>
      </c>
      <c r="G68" s="49" t="b">
        <v>1</v>
      </c>
      <c r="H68" t="s">
        <v>1066</v>
      </c>
      <c r="M68" s="48" t="s">
        <v>516</v>
      </c>
      <c r="N68" s="61"/>
    </row>
    <row r="69" spans="1:25" s="23" customFormat="1" x14ac:dyDescent="0.3">
      <c r="A69" t="s">
        <v>218</v>
      </c>
      <c r="B69" t="s">
        <v>1057</v>
      </c>
      <c r="C69" t="s">
        <v>199</v>
      </c>
      <c r="D69" t="s">
        <v>1309</v>
      </c>
      <c r="G69" s="24" t="b">
        <v>1</v>
      </c>
      <c r="H69" t="s">
        <v>1067</v>
      </c>
      <c r="M69" s="51" t="s">
        <v>516</v>
      </c>
      <c r="N69" s="24"/>
    </row>
    <row r="70" spans="1:25" s="23" customFormat="1" x14ac:dyDescent="0.3">
      <c r="A70" t="s">
        <v>218</v>
      </c>
      <c r="B70" t="s">
        <v>212</v>
      </c>
      <c r="C70" t="s">
        <v>200</v>
      </c>
      <c r="D70" t="s">
        <v>940</v>
      </c>
      <c r="G70" s="24" t="b">
        <v>1</v>
      </c>
      <c r="H70" t="s">
        <v>1068</v>
      </c>
      <c r="M70" s="51" t="s">
        <v>516</v>
      </c>
      <c r="N70" s="24"/>
    </row>
    <row r="71" spans="1:25" s="23" customFormat="1" x14ac:dyDescent="0.3">
      <c r="A71" t="s">
        <v>218</v>
      </c>
      <c r="B71" t="s">
        <v>213</v>
      </c>
      <c r="C71" t="s">
        <v>201</v>
      </c>
      <c r="D71" t="s">
        <v>941</v>
      </c>
      <c r="G71" s="24" t="b">
        <v>1</v>
      </c>
      <c r="H71" t="s">
        <v>1069</v>
      </c>
      <c r="M71" s="51" t="s">
        <v>516</v>
      </c>
      <c r="N71" s="24"/>
    </row>
    <row r="72" spans="1:25" s="23" customFormat="1" x14ac:dyDescent="0.3">
      <c r="A72" t="s">
        <v>218</v>
      </c>
      <c r="B72" t="s">
        <v>214</v>
      </c>
      <c r="C72" t="s">
        <v>202</v>
      </c>
      <c r="D72" t="s">
        <v>942</v>
      </c>
      <c r="G72" s="24" t="b">
        <v>1</v>
      </c>
      <c r="H72" t="s">
        <v>1070</v>
      </c>
      <c r="M72" s="51" t="s">
        <v>516</v>
      </c>
      <c r="N72" s="24"/>
    </row>
    <row r="73" spans="1:25" s="23" customFormat="1" x14ac:dyDescent="0.3">
      <c r="A73" t="s">
        <v>218</v>
      </c>
      <c r="B73" t="s">
        <v>215</v>
      </c>
      <c r="C73" t="s">
        <v>203</v>
      </c>
      <c r="D73" t="s">
        <v>943</v>
      </c>
      <c r="G73" s="24" t="b">
        <v>1</v>
      </c>
      <c r="H73" s="60" t="s">
        <v>1072</v>
      </c>
      <c r="M73" s="51" t="s">
        <v>516</v>
      </c>
      <c r="N73" s="24"/>
    </row>
    <row r="74" spans="1:25" s="60" customFormat="1" x14ac:dyDescent="0.3">
      <c r="A74" s="60" t="s">
        <v>218</v>
      </c>
      <c r="B74" s="60" t="s">
        <v>261</v>
      </c>
      <c r="C74" s="60" t="s">
        <v>1123</v>
      </c>
      <c r="D74" t="s">
        <v>1310</v>
      </c>
      <c r="G74" s="61" t="b">
        <v>1</v>
      </c>
      <c r="H74" t="s">
        <v>1093</v>
      </c>
      <c r="M74" s="62" t="s">
        <v>516</v>
      </c>
      <c r="N74" s="61"/>
    </row>
    <row r="75" spans="1:25" s="72" customFormat="1" x14ac:dyDescent="0.3">
      <c r="A75" s="72" t="s">
        <v>218</v>
      </c>
      <c r="B75" s="72" t="s">
        <v>114</v>
      </c>
      <c r="C75" s="72" t="s">
        <v>110</v>
      </c>
      <c r="D75" t="s">
        <v>930</v>
      </c>
      <c r="G75" s="73" t="b">
        <v>1</v>
      </c>
      <c r="H75" s="72" t="s">
        <v>1232</v>
      </c>
      <c r="M75" s="74" t="s">
        <v>516</v>
      </c>
      <c r="N75" s="73"/>
    </row>
    <row r="76" spans="1:25" s="14" customFormat="1" ht="14.25" customHeight="1" x14ac:dyDescent="0.3">
      <c r="A76" s="10" t="s">
        <v>74</v>
      </c>
      <c r="B76" s="56" t="s">
        <v>1090</v>
      </c>
      <c r="C76" s="10"/>
      <c r="D76" t="e">
        <v>#N/A</v>
      </c>
      <c r="E76" s="11"/>
      <c r="F76" s="11"/>
      <c r="G76" s="11"/>
      <c r="I76" s="10"/>
      <c r="J76" s="10"/>
      <c r="K76" s="11"/>
      <c r="L76" s="10"/>
      <c r="M76" s="10"/>
      <c r="N76" s="12"/>
      <c r="O76" s="12"/>
      <c r="P76" s="13"/>
      <c r="Q76" s="13"/>
      <c r="R76" s="13"/>
      <c r="S76" s="13"/>
      <c r="T76" s="13"/>
      <c r="U76" s="13"/>
      <c r="V76" s="13"/>
      <c r="W76" s="13"/>
      <c r="X76" s="13"/>
      <c r="Y76" s="13"/>
    </row>
    <row r="77" spans="1:25" x14ac:dyDescent="0.3">
      <c r="A77" t="s">
        <v>230</v>
      </c>
      <c r="B77" t="s">
        <v>261</v>
      </c>
      <c r="C77" t="s">
        <v>231</v>
      </c>
      <c r="D77" t="s">
        <v>860</v>
      </c>
      <c r="G77" s="8" t="b">
        <v>1</v>
      </c>
      <c r="H77" t="s">
        <v>266</v>
      </c>
    </row>
    <row r="78" spans="1:25" s="60" customFormat="1" x14ac:dyDescent="0.3">
      <c r="A78" t="s">
        <v>1225</v>
      </c>
      <c r="B78" s="60" t="s">
        <v>1127</v>
      </c>
      <c r="C78" s="60" t="s">
        <v>1126</v>
      </c>
      <c r="D78" t="s">
        <v>1226</v>
      </c>
      <c r="G78" s="8" t="b">
        <v>1</v>
      </c>
      <c r="H78" s="60" t="s">
        <v>1093</v>
      </c>
      <c r="I78" s="60" t="s">
        <v>366</v>
      </c>
    </row>
    <row r="79" spans="1:25" x14ac:dyDescent="0.3">
      <c r="A79" t="s">
        <v>32</v>
      </c>
      <c r="B79" t="s">
        <v>1300</v>
      </c>
      <c r="C79" t="s">
        <v>160</v>
      </c>
      <c r="D79" t="s">
        <v>925</v>
      </c>
      <c r="G79" s="8" t="b">
        <v>1</v>
      </c>
      <c r="H79" t="s">
        <v>1301</v>
      </c>
    </row>
    <row r="80" spans="1:25" x14ac:dyDescent="0.3">
      <c r="A80" t="s">
        <v>247</v>
      </c>
      <c r="B80" t="s">
        <v>260</v>
      </c>
      <c r="C80" t="s">
        <v>246</v>
      </c>
      <c r="D80" t="s">
        <v>850</v>
      </c>
      <c r="G80" s="8" t="b">
        <v>1</v>
      </c>
      <c r="H80" t="s">
        <v>266</v>
      </c>
    </row>
    <row r="81" spans="1:25" x14ac:dyDescent="0.3">
      <c r="A81" t="s">
        <v>135</v>
      </c>
      <c r="B81" t="s">
        <v>245</v>
      </c>
      <c r="C81" t="s">
        <v>255</v>
      </c>
      <c r="D81" t="s">
        <v>1259</v>
      </c>
      <c r="G81" s="8" t="b">
        <v>1</v>
      </c>
      <c r="H81" t="s">
        <v>265</v>
      </c>
    </row>
    <row r="82" spans="1:25" x14ac:dyDescent="0.3">
      <c r="A82" t="s">
        <v>256</v>
      </c>
      <c r="B82" t="s">
        <v>257</v>
      </c>
      <c r="C82" t="s">
        <v>258</v>
      </c>
      <c r="D82" t="s">
        <v>861</v>
      </c>
      <c r="G82" s="8" t="b">
        <v>1</v>
      </c>
      <c r="H82" t="s">
        <v>264</v>
      </c>
    </row>
    <row r="83" spans="1:25" s="14" customFormat="1" ht="14.25" customHeight="1" x14ac:dyDescent="0.3">
      <c r="A83" s="10" t="s">
        <v>74</v>
      </c>
      <c r="B83" s="10" t="s">
        <v>187</v>
      </c>
      <c r="C83" s="10"/>
      <c r="D83" t="e">
        <v>#N/A</v>
      </c>
      <c r="E83" s="11"/>
      <c r="F83" s="11"/>
      <c r="G83" s="11"/>
      <c r="H83" s="10"/>
      <c r="I83" s="10"/>
      <c r="J83" s="10"/>
      <c r="K83" s="11"/>
      <c r="L83" s="10"/>
      <c r="M83" s="10"/>
      <c r="N83" s="12"/>
      <c r="O83" s="12"/>
      <c r="P83" s="13"/>
      <c r="Q83" s="13"/>
      <c r="R83" s="13"/>
      <c r="S83" s="13"/>
      <c r="T83" s="13"/>
      <c r="U83" s="13"/>
      <c r="V83" s="13"/>
      <c r="W83" s="13"/>
      <c r="X83" s="13"/>
      <c r="Y83" s="13"/>
    </row>
    <row r="84" spans="1:25" s="14" customFormat="1" ht="14.25" customHeight="1" x14ac:dyDescent="0.3">
      <c r="A84" s="10" t="s">
        <v>142</v>
      </c>
      <c r="B84" s="10" t="s">
        <v>268</v>
      </c>
      <c r="C84" s="10" t="s">
        <v>267</v>
      </c>
      <c r="D84" t="e">
        <v>#N/A</v>
      </c>
      <c r="E84" s="11"/>
      <c r="F84" s="11"/>
      <c r="G84" s="11"/>
      <c r="H84" s="10" t="s">
        <v>836</v>
      </c>
      <c r="I84" s="10"/>
      <c r="J84" s="10"/>
      <c r="K84" s="11"/>
      <c r="L84" s="10"/>
      <c r="M84" s="10"/>
      <c r="N84" s="12"/>
      <c r="O84" s="12"/>
      <c r="P84" s="13"/>
      <c r="Q84" s="13"/>
      <c r="R84" s="13"/>
      <c r="S84" s="13"/>
      <c r="T84" s="13"/>
      <c r="U84" s="13"/>
      <c r="V84" s="13"/>
      <c r="W84" s="13"/>
      <c r="X84" s="13"/>
      <c r="Y84" s="13"/>
    </row>
    <row r="85" spans="1:25" x14ac:dyDescent="0.3">
      <c r="A85" t="s">
        <v>132</v>
      </c>
      <c r="B85" t="s">
        <v>270</v>
      </c>
      <c r="C85" t="s">
        <v>269</v>
      </c>
      <c r="D85" t="s">
        <v>1260</v>
      </c>
    </row>
    <row r="86" spans="1:25" x14ac:dyDescent="0.3">
      <c r="A86" t="s">
        <v>178</v>
      </c>
      <c r="B86" t="s">
        <v>271</v>
      </c>
      <c r="C86" t="s">
        <v>272</v>
      </c>
      <c r="D86" t="s">
        <v>1261</v>
      </c>
      <c r="G86" s="8" t="b">
        <v>1</v>
      </c>
    </row>
    <row r="87" spans="1:25" x14ac:dyDescent="0.3">
      <c r="A87" t="s">
        <v>178</v>
      </c>
      <c r="B87" t="s">
        <v>273</v>
      </c>
      <c r="C87" t="s">
        <v>274</v>
      </c>
      <c r="D87" t="s">
        <v>862</v>
      </c>
      <c r="G87" s="8" t="b">
        <v>1</v>
      </c>
    </row>
    <row r="88" spans="1:25" x14ac:dyDescent="0.3">
      <c r="A88" t="s">
        <v>275</v>
      </c>
      <c r="B88" t="s">
        <v>276</v>
      </c>
      <c r="C88" t="s">
        <v>277</v>
      </c>
      <c r="D88" t="s">
        <v>863</v>
      </c>
      <c r="G88" s="8" t="b">
        <v>1</v>
      </c>
      <c r="H88" t="s">
        <v>289</v>
      </c>
      <c r="I88" t="s">
        <v>364</v>
      </c>
    </row>
    <row r="89" spans="1:25" x14ac:dyDescent="0.3">
      <c r="A89" t="s">
        <v>32</v>
      </c>
      <c r="B89" t="s">
        <v>290</v>
      </c>
      <c r="C89" t="s">
        <v>160</v>
      </c>
      <c r="D89" t="s">
        <v>925</v>
      </c>
      <c r="G89" s="8" t="b">
        <v>1</v>
      </c>
      <c r="H89" t="s">
        <v>291</v>
      </c>
    </row>
    <row r="90" spans="1:25" s="60" customFormat="1" x14ac:dyDescent="0.3">
      <c r="A90" s="60" t="s">
        <v>294</v>
      </c>
      <c r="B90" s="60" t="s">
        <v>292</v>
      </c>
      <c r="C90" s="60" t="s">
        <v>293</v>
      </c>
      <c r="D90" t="s">
        <v>864</v>
      </c>
      <c r="G90" s="61" t="b">
        <v>1</v>
      </c>
      <c r="H90" s="60" t="s">
        <v>362</v>
      </c>
      <c r="I90" s="60" t="s">
        <v>366</v>
      </c>
    </row>
    <row r="91" spans="1:25" x14ac:dyDescent="0.3">
      <c r="A91" t="s">
        <v>32</v>
      </c>
      <c r="B91" t="s">
        <v>1131</v>
      </c>
      <c r="C91" t="s">
        <v>160</v>
      </c>
      <c r="D91" t="s">
        <v>925</v>
      </c>
      <c r="G91" s="8" t="b">
        <v>1</v>
      </c>
      <c r="H91" t="s">
        <v>1132</v>
      </c>
    </row>
    <row r="92" spans="1:25" x14ac:dyDescent="0.3">
      <c r="A92" t="s">
        <v>178</v>
      </c>
      <c r="B92" t="s">
        <v>296</v>
      </c>
      <c r="C92" t="s">
        <v>297</v>
      </c>
      <c r="D92" t="s">
        <v>865</v>
      </c>
      <c r="G92" s="8" t="b">
        <v>1</v>
      </c>
      <c r="H92" t="s">
        <v>298</v>
      </c>
    </row>
    <row r="93" spans="1:25" x14ac:dyDescent="0.3">
      <c r="A93" t="s">
        <v>299</v>
      </c>
      <c r="B93" t="s">
        <v>300</v>
      </c>
      <c r="C93" t="s">
        <v>301</v>
      </c>
      <c r="D93" t="s">
        <v>851</v>
      </c>
      <c r="G93" s="8" t="b">
        <v>1</v>
      </c>
      <c r="H93" t="s">
        <v>302</v>
      </c>
      <c r="I93" t="s">
        <v>365</v>
      </c>
    </row>
    <row r="94" spans="1:25" x14ac:dyDescent="0.3">
      <c r="A94" t="s">
        <v>32</v>
      </c>
      <c r="B94" t="s">
        <v>333</v>
      </c>
      <c r="C94" t="s">
        <v>160</v>
      </c>
      <c r="D94" t="s">
        <v>925</v>
      </c>
      <c r="G94" s="8" t="b">
        <v>1</v>
      </c>
      <c r="H94" t="s">
        <v>334</v>
      </c>
    </row>
    <row r="95" spans="1:25" x14ac:dyDescent="0.3">
      <c r="A95" t="s">
        <v>178</v>
      </c>
      <c r="B95" t="s">
        <v>335</v>
      </c>
      <c r="C95" s="32" t="s">
        <v>336</v>
      </c>
      <c r="D95" t="s">
        <v>866</v>
      </c>
      <c r="G95" s="8" t="b">
        <v>1</v>
      </c>
      <c r="H95" t="s">
        <v>337</v>
      </c>
    </row>
    <row r="96" spans="1:25" x14ac:dyDescent="0.3">
      <c r="A96" t="s">
        <v>178</v>
      </c>
      <c r="B96" t="s">
        <v>338</v>
      </c>
      <c r="C96" t="s">
        <v>339</v>
      </c>
      <c r="D96" t="s">
        <v>988</v>
      </c>
      <c r="G96" s="8" t="b">
        <v>1</v>
      </c>
      <c r="H96" t="s">
        <v>298</v>
      </c>
    </row>
    <row r="97" spans="1:25" x14ac:dyDescent="0.3">
      <c r="A97" t="s">
        <v>299</v>
      </c>
      <c r="B97" t="s">
        <v>340</v>
      </c>
      <c r="C97" t="s">
        <v>301</v>
      </c>
      <c r="D97" t="s">
        <v>851</v>
      </c>
      <c r="G97" s="8" t="b">
        <v>1</v>
      </c>
      <c r="H97" t="s">
        <v>343</v>
      </c>
      <c r="I97" t="s">
        <v>365</v>
      </c>
    </row>
    <row r="98" spans="1:25" x14ac:dyDescent="0.3">
      <c r="A98" t="s">
        <v>32</v>
      </c>
      <c r="B98" t="s">
        <v>341</v>
      </c>
      <c r="C98" t="s">
        <v>160</v>
      </c>
      <c r="D98" t="s">
        <v>925</v>
      </c>
      <c r="G98" s="8" t="b">
        <v>1</v>
      </c>
      <c r="H98" t="s">
        <v>342</v>
      </c>
    </row>
    <row r="99" spans="1:25" x14ac:dyDescent="0.3">
      <c r="A99" t="s">
        <v>178</v>
      </c>
      <c r="B99" t="s">
        <v>344</v>
      </c>
      <c r="C99" t="s">
        <v>345</v>
      </c>
      <c r="D99" t="s">
        <v>1262</v>
      </c>
      <c r="G99" s="8" t="b">
        <v>1</v>
      </c>
      <c r="H99" t="s">
        <v>298</v>
      </c>
    </row>
    <row r="100" spans="1:25" x14ac:dyDescent="0.3">
      <c r="A100" t="s">
        <v>346</v>
      </c>
      <c r="B100" t="s">
        <v>347</v>
      </c>
      <c r="C100" t="s">
        <v>348</v>
      </c>
      <c r="D100" t="s">
        <v>867</v>
      </c>
      <c r="G100" s="8" t="b">
        <v>1</v>
      </c>
      <c r="H100" t="s">
        <v>349</v>
      </c>
      <c r="I100" t="s">
        <v>366</v>
      </c>
    </row>
    <row r="101" spans="1:25" x14ac:dyDescent="0.3">
      <c r="A101" t="s">
        <v>32</v>
      </c>
      <c r="B101" t="s">
        <v>359</v>
      </c>
      <c r="C101" t="s">
        <v>160</v>
      </c>
      <c r="D101" t="s">
        <v>925</v>
      </c>
      <c r="G101" s="8" t="b">
        <v>1</v>
      </c>
      <c r="H101" t="s">
        <v>360</v>
      </c>
    </row>
    <row r="102" spans="1:25" s="70" customFormat="1" x14ac:dyDescent="0.3">
      <c r="A102" s="70" t="s">
        <v>1179</v>
      </c>
      <c r="B102" s="70" t="s">
        <v>1180</v>
      </c>
      <c r="C102" s="70" t="s">
        <v>1173</v>
      </c>
      <c r="D102" t="s">
        <v>1311</v>
      </c>
      <c r="G102" s="71" t="b">
        <v>1</v>
      </c>
      <c r="I102" s="70" t="s">
        <v>366</v>
      </c>
    </row>
    <row r="103" spans="1:25" x14ac:dyDescent="0.3">
      <c r="A103" t="s">
        <v>32</v>
      </c>
      <c r="B103" t="s">
        <v>1181</v>
      </c>
      <c r="C103" t="s">
        <v>160</v>
      </c>
      <c r="D103" t="s">
        <v>925</v>
      </c>
      <c r="G103" s="8" t="b">
        <v>1</v>
      </c>
      <c r="H103" t="s">
        <v>1182</v>
      </c>
    </row>
    <row r="104" spans="1:25" s="14" customFormat="1" ht="14.25" customHeight="1" x14ac:dyDescent="0.3">
      <c r="A104" s="10" t="s">
        <v>74</v>
      </c>
      <c r="B104" s="10" t="s">
        <v>268</v>
      </c>
      <c r="C104" s="10"/>
      <c r="D104" t="e">
        <v>#N/A</v>
      </c>
      <c r="E104" s="11"/>
      <c r="F104" s="11"/>
      <c r="G104" s="11"/>
      <c r="H104" s="10"/>
      <c r="I104" s="10"/>
      <c r="J104" s="10"/>
      <c r="K104" s="11"/>
      <c r="L104" s="10"/>
      <c r="M104" s="10"/>
      <c r="N104" s="12"/>
      <c r="O104" s="12"/>
      <c r="P104" s="13"/>
      <c r="Q104" s="13"/>
      <c r="R104" s="13"/>
      <c r="S104" s="13"/>
      <c r="T104" s="13"/>
      <c r="U104" s="13"/>
      <c r="V104" s="13"/>
      <c r="W104" s="13"/>
      <c r="X104" s="13"/>
      <c r="Y104" s="13"/>
    </row>
    <row r="105" spans="1:25" s="14" customFormat="1" ht="14.25" customHeight="1" x14ac:dyDescent="0.3">
      <c r="A105" s="10" t="s">
        <v>142</v>
      </c>
      <c r="B105" s="10" t="s">
        <v>368</v>
      </c>
      <c r="C105" s="10" t="s">
        <v>367</v>
      </c>
      <c r="D105" t="e">
        <v>#N/A</v>
      </c>
      <c r="E105" s="11"/>
      <c r="F105" s="11"/>
      <c r="G105" s="11"/>
      <c r="H105" s="10" t="s">
        <v>836</v>
      </c>
      <c r="I105" s="10"/>
      <c r="J105" s="10"/>
      <c r="K105" s="11"/>
      <c r="L105" s="10"/>
      <c r="M105" s="10"/>
      <c r="N105" s="12"/>
      <c r="O105" s="12"/>
      <c r="P105" s="13"/>
      <c r="Q105" s="13"/>
      <c r="R105" s="13"/>
      <c r="S105" s="13"/>
      <c r="T105" s="13"/>
      <c r="U105" s="13"/>
      <c r="V105" s="13"/>
      <c r="W105" s="13"/>
      <c r="X105" s="13"/>
      <c r="Y105" s="13"/>
    </row>
    <row r="106" spans="1:25" x14ac:dyDescent="0.3">
      <c r="A106" t="s">
        <v>178</v>
      </c>
      <c r="B106" t="s">
        <v>369</v>
      </c>
      <c r="C106" t="s">
        <v>370</v>
      </c>
      <c r="D106" t="s">
        <v>1263</v>
      </c>
      <c r="G106" s="8" t="b">
        <v>1</v>
      </c>
    </row>
    <row r="107" spans="1:25" s="75" customFormat="1" x14ac:dyDescent="0.3">
      <c r="A107" s="75" t="s">
        <v>178</v>
      </c>
      <c r="B107" s="75" t="s">
        <v>371</v>
      </c>
      <c r="C107" s="75" t="s">
        <v>372</v>
      </c>
      <c r="D107" t="s">
        <v>868</v>
      </c>
      <c r="G107" s="76" t="b">
        <v>1</v>
      </c>
    </row>
    <row r="108" spans="1:25" s="75" customFormat="1" x14ac:dyDescent="0.3">
      <c r="A108" s="75" t="s">
        <v>1149</v>
      </c>
      <c r="B108" s="75" t="s">
        <v>1135</v>
      </c>
      <c r="C108" s="75" t="s">
        <v>1133</v>
      </c>
      <c r="D108" t="s">
        <v>1134</v>
      </c>
      <c r="G108" s="76" t="b">
        <v>1</v>
      </c>
      <c r="H108" s="75" t="s">
        <v>1302</v>
      </c>
      <c r="I108" s="75" t="s">
        <v>366</v>
      </c>
    </row>
    <row r="109" spans="1:25" x14ac:dyDescent="0.3">
      <c r="A109" t="s">
        <v>32</v>
      </c>
      <c r="B109" t="s">
        <v>1150</v>
      </c>
      <c r="C109" t="s">
        <v>160</v>
      </c>
      <c r="D109" t="s">
        <v>925</v>
      </c>
      <c r="G109" s="8" t="b">
        <v>1</v>
      </c>
      <c r="H109" t="s">
        <v>1151</v>
      </c>
    </row>
    <row r="110" spans="1:25" x14ac:dyDescent="0.3">
      <c r="A110" t="s">
        <v>178</v>
      </c>
      <c r="B110" t="s">
        <v>373</v>
      </c>
      <c r="C110" t="s">
        <v>374</v>
      </c>
      <c r="D110" t="s">
        <v>869</v>
      </c>
      <c r="G110" s="8" t="b">
        <v>1</v>
      </c>
      <c r="H110" t="s">
        <v>375</v>
      </c>
    </row>
    <row r="111" spans="1:25" x14ac:dyDescent="0.3">
      <c r="A111" t="s">
        <v>299</v>
      </c>
      <c r="B111" t="s">
        <v>377</v>
      </c>
      <c r="C111" t="s">
        <v>301</v>
      </c>
      <c r="D111" t="s">
        <v>851</v>
      </c>
      <c r="G111" s="8" t="b">
        <v>1</v>
      </c>
      <c r="H111" t="s">
        <v>378</v>
      </c>
      <c r="I111" t="s">
        <v>365</v>
      </c>
    </row>
    <row r="112" spans="1:25" x14ac:dyDescent="0.3">
      <c r="A112" t="s">
        <v>32</v>
      </c>
      <c r="B112" t="s">
        <v>396</v>
      </c>
      <c r="C112" t="s">
        <v>160</v>
      </c>
      <c r="D112" t="s">
        <v>925</v>
      </c>
      <c r="G112" s="8" t="b">
        <v>1</v>
      </c>
      <c r="H112" t="s">
        <v>397</v>
      </c>
    </row>
    <row r="113" spans="1:25" x14ac:dyDescent="0.3">
      <c r="A113" t="s">
        <v>178</v>
      </c>
      <c r="B113" t="s">
        <v>379</v>
      </c>
      <c r="C113" t="s">
        <v>380</v>
      </c>
      <c r="D113" t="s">
        <v>870</v>
      </c>
      <c r="G113" s="8" t="b">
        <v>1</v>
      </c>
      <c r="H113" t="s">
        <v>375</v>
      </c>
    </row>
    <row r="114" spans="1:25" x14ac:dyDescent="0.3">
      <c r="A114" t="s">
        <v>299</v>
      </c>
      <c r="B114" t="s">
        <v>381</v>
      </c>
      <c r="C114" t="s">
        <v>301</v>
      </c>
      <c r="D114" t="s">
        <v>851</v>
      </c>
      <c r="G114" s="8" t="b">
        <v>1</v>
      </c>
      <c r="H114" t="s">
        <v>382</v>
      </c>
      <c r="I114" t="s">
        <v>365</v>
      </c>
    </row>
    <row r="115" spans="1:25" x14ac:dyDescent="0.3">
      <c r="A115" t="s">
        <v>32</v>
      </c>
      <c r="B115" t="s">
        <v>394</v>
      </c>
      <c r="C115" t="s">
        <v>160</v>
      </c>
      <c r="D115" t="s">
        <v>925</v>
      </c>
      <c r="G115" s="8" t="b">
        <v>1</v>
      </c>
      <c r="H115" t="s">
        <v>395</v>
      </c>
    </row>
    <row r="116" spans="1:25" x14ac:dyDescent="0.3">
      <c r="A116" t="s">
        <v>178</v>
      </c>
      <c r="B116" t="s">
        <v>383</v>
      </c>
      <c r="C116" t="s">
        <v>384</v>
      </c>
      <c r="D116" t="s">
        <v>871</v>
      </c>
      <c r="G116" s="8" t="b">
        <v>1</v>
      </c>
      <c r="H116" t="s">
        <v>375</v>
      </c>
    </row>
    <row r="117" spans="1:25" x14ac:dyDescent="0.3">
      <c r="A117" t="s">
        <v>385</v>
      </c>
      <c r="B117" t="s">
        <v>386</v>
      </c>
      <c r="C117" t="s">
        <v>387</v>
      </c>
      <c r="D117" t="s">
        <v>872</v>
      </c>
      <c r="G117" s="8" t="b">
        <v>1</v>
      </c>
      <c r="H117" t="s">
        <v>388</v>
      </c>
      <c r="I117" t="s">
        <v>366</v>
      </c>
    </row>
    <row r="118" spans="1:25" x14ac:dyDescent="0.3">
      <c r="A118" t="s">
        <v>32</v>
      </c>
      <c r="B118" t="s">
        <v>392</v>
      </c>
      <c r="C118" t="s">
        <v>160</v>
      </c>
      <c r="D118" t="s">
        <v>925</v>
      </c>
      <c r="G118" s="8" t="b">
        <v>1</v>
      </c>
      <c r="H118" t="s">
        <v>393</v>
      </c>
    </row>
    <row r="119" spans="1:25" s="57" customFormat="1" x14ac:dyDescent="0.3">
      <c r="A119" t="s">
        <v>1190</v>
      </c>
      <c r="B119" s="57" t="s">
        <v>1189</v>
      </c>
      <c r="C119" s="57" t="s">
        <v>1185</v>
      </c>
      <c r="D119" t="s">
        <v>1186</v>
      </c>
      <c r="G119" s="8" t="b">
        <v>1</v>
      </c>
    </row>
    <row r="120" spans="1:25" s="14" customFormat="1" ht="14.25" customHeight="1" x14ac:dyDescent="0.3">
      <c r="A120" s="10" t="s">
        <v>74</v>
      </c>
      <c r="B120" s="10" t="s">
        <v>368</v>
      </c>
      <c r="C120" s="10"/>
      <c r="D120" t="e">
        <v>#N/A</v>
      </c>
      <c r="E120" s="11"/>
      <c r="F120" s="11"/>
      <c r="G120" s="11"/>
      <c r="H120" s="10"/>
      <c r="I120" s="10"/>
      <c r="J120" s="10"/>
      <c r="K120" s="11"/>
      <c r="L120" s="10"/>
      <c r="M120" s="10"/>
      <c r="N120" s="12"/>
      <c r="O120" s="12"/>
      <c r="P120" s="13"/>
      <c r="Q120" s="13"/>
      <c r="R120" s="13"/>
      <c r="S120" s="13"/>
      <c r="T120" s="13"/>
      <c r="U120" s="13"/>
      <c r="V120" s="13"/>
      <c r="W120" s="13"/>
      <c r="X120" s="13"/>
      <c r="Y120" s="13"/>
    </row>
    <row r="121" spans="1:25" s="14" customFormat="1" ht="14.25" customHeight="1" x14ac:dyDescent="0.3">
      <c r="A121" s="10" t="s">
        <v>142</v>
      </c>
      <c r="B121" s="10" t="s">
        <v>399</v>
      </c>
      <c r="C121" s="10" t="s">
        <v>398</v>
      </c>
      <c r="D121" t="e">
        <v>#N/A</v>
      </c>
      <c r="E121" s="11"/>
      <c r="F121" s="11"/>
      <c r="G121" s="11"/>
      <c r="H121" s="10" t="s">
        <v>836</v>
      </c>
      <c r="I121" s="10"/>
      <c r="J121" s="10"/>
      <c r="K121" s="11"/>
      <c r="L121" s="10"/>
      <c r="M121" s="10"/>
      <c r="N121" s="12"/>
      <c r="O121" s="12"/>
      <c r="P121" s="13"/>
      <c r="Q121" s="13"/>
      <c r="R121" s="13"/>
      <c r="S121" s="13"/>
      <c r="T121" s="13"/>
      <c r="U121" s="13"/>
      <c r="V121" s="13"/>
      <c r="W121" s="13"/>
      <c r="X121" s="13"/>
      <c r="Y121" s="13"/>
    </row>
    <row r="122" spans="1:25" x14ac:dyDescent="0.3">
      <c r="A122" t="s">
        <v>178</v>
      </c>
      <c r="B122" t="s">
        <v>400</v>
      </c>
      <c r="C122" t="s">
        <v>401</v>
      </c>
      <c r="D122" t="s">
        <v>1264</v>
      </c>
      <c r="G122" s="8" t="b">
        <v>1</v>
      </c>
    </row>
    <row r="123" spans="1:25" x14ac:dyDescent="0.3">
      <c r="A123" t="s">
        <v>178</v>
      </c>
      <c r="B123" t="s">
        <v>402</v>
      </c>
      <c r="C123" t="s">
        <v>403</v>
      </c>
      <c r="D123" t="s">
        <v>873</v>
      </c>
      <c r="G123" s="8" t="b">
        <v>1</v>
      </c>
    </row>
    <row r="124" spans="1:25" x14ac:dyDescent="0.3">
      <c r="A124" t="s">
        <v>1166</v>
      </c>
      <c r="B124" t="s">
        <v>1167</v>
      </c>
      <c r="C124" t="s">
        <v>1158</v>
      </c>
      <c r="D124" t="s">
        <v>1171</v>
      </c>
      <c r="G124" s="8" t="b">
        <v>1</v>
      </c>
      <c r="H124" t="s">
        <v>1170</v>
      </c>
      <c r="I124" t="s">
        <v>1172</v>
      </c>
    </row>
    <row r="125" spans="1:25" x14ac:dyDescent="0.3">
      <c r="A125" t="s">
        <v>32</v>
      </c>
      <c r="B125" t="s">
        <v>1168</v>
      </c>
      <c r="C125" t="s">
        <v>160</v>
      </c>
      <c r="D125" t="s">
        <v>925</v>
      </c>
      <c r="G125" s="8" t="b">
        <v>1</v>
      </c>
      <c r="H125" t="s">
        <v>1169</v>
      </c>
    </row>
    <row r="126" spans="1:25" x14ac:dyDescent="0.3">
      <c r="A126" t="s">
        <v>178</v>
      </c>
      <c r="B126" t="s">
        <v>404</v>
      </c>
      <c r="C126" t="s">
        <v>405</v>
      </c>
      <c r="D126" t="s">
        <v>1265</v>
      </c>
      <c r="G126" s="8" t="b">
        <v>1</v>
      </c>
      <c r="H126" t="s">
        <v>406</v>
      </c>
    </row>
    <row r="127" spans="1:25" x14ac:dyDescent="0.3">
      <c r="A127" t="s">
        <v>299</v>
      </c>
      <c r="B127" t="s">
        <v>407</v>
      </c>
      <c r="C127" t="s">
        <v>301</v>
      </c>
      <c r="D127" t="s">
        <v>851</v>
      </c>
      <c r="G127" s="8" t="b">
        <v>1</v>
      </c>
      <c r="H127" t="s">
        <v>408</v>
      </c>
      <c r="I127" t="s">
        <v>365</v>
      </c>
    </row>
    <row r="128" spans="1:25" x14ac:dyDescent="0.3">
      <c r="A128" t="s">
        <v>32</v>
      </c>
      <c r="B128" t="s">
        <v>409</v>
      </c>
      <c r="C128" t="s">
        <v>160</v>
      </c>
      <c r="D128" t="s">
        <v>925</v>
      </c>
      <c r="G128" s="8" t="b">
        <v>1</v>
      </c>
      <c r="H128" t="s">
        <v>410</v>
      </c>
    </row>
    <row r="129" spans="1:25" x14ac:dyDescent="0.3">
      <c r="A129" t="s">
        <v>178</v>
      </c>
      <c r="B129" t="s">
        <v>411</v>
      </c>
      <c r="C129" t="s">
        <v>412</v>
      </c>
      <c r="D129" t="s">
        <v>1266</v>
      </c>
      <c r="G129" s="8" t="b">
        <v>1</v>
      </c>
      <c r="H129" t="s">
        <v>406</v>
      </c>
    </row>
    <row r="130" spans="1:25" x14ac:dyDescent="0.3">
      <c r="A130" t="s">
        <v>299</v>
      </c>
      <c r="B130" t="s">
        <v>413</v>
      </c>
      <c r="C130" t="s">
        <v>301</v>
      </c>
      <c r="D130" t="s">
        <v>851</v>
      </c>
      <c r="G130" s="8" t="b">
        <v>1</v>
      </c>
      <c r="H130" t="s">
        <v>414</v>
      </c>
      <c r="I130" t="s">
        <v>365</v>
      </c>
    </row>
    <row r="131" spans="1:25" x14ac:dyDescent="0.3">
      <c r="A131" t="s">
        <v>32</v>
      </c>
      <c r="B131" t="s">
        <v>415</v>
      </c>
      <c r="C131" t="s">
        <v>160</v>
      </c>
      <c r="D131" t="s">
        <v>925</v>
      </c>
      <c r="G131" s="8" t="b">
        <v>1</v>
      </c>
      <c r="H131" t="s">
        <v>416</v>
      </c>
    </row>
    <row r="132" spans="1:25" x14ac:dyDescent="0.3">
      <c r="A132" t="s">
        <v>178</v>
      </c>
      <c r="B132" t="s">
        <v>417</v>
      </c>
      <c r="C132" t="s">
        <v>418</v>
      </c>
      <c r="D132" t="s">
        <v>1267</v>
      </c>
      <c r="G132" s="8" t="b">
        <v>1</v>
      </c>
      <c r="H132" t="s">
        <v>406</v>
      </c>
    </row>
    <row r="133" spans="1:25" x14ac:dyDescent="0.3">
      <c r="A133" t="s">
        <v>419</v>
      </c>
      <c r="B133" t="s">
        <v>420</v>
      </c>
      <c r="C133" t="s">
        <v>387</v>
      </c>
      <c r="D133" t="s">
        <v>872</v>
      </c>
      <c r="G133" s="8" t="b">
        <v>1</v>
      </c>
      <c r="H133" t="s">
        <v>421</v>
      </c>
      <c r="I133" t="s">
        <v>429</v>
      </c>
    </row>
    <row r="134" spans="1:25" x14ac:dyDescent="0.3">
      <c r="A134" t="s">
        <v>32</v>
      </c>
      <c r="B134" t="s">
        <v>430</v>
      </c>
      <c r="C134" t="s">
        <v>160</v>
      </c>
      <c r="D134" t="s">
        <v>925</v>
      </c>
      <c r="G134" s="8" t="b">
        <v>1</v>
      </c>
      <c r="H134" t="s">
        <v>431</v>
      </c>
    </row>
    <row r="135" spans="1:25" x14ac:dyDescent="0.3">
      <c r="A135" t="s">
        <v>1207</v>
      </c>
      <c r="B135" t="s">
        <v>1206</v>
      </c>
      <c r="C135" t="s">
        <v>1196</v>
      </c>
      <c r="D135" t="s">
        <v>1197</v>
      </c>
      <c r="G135" s="8" t="b">
        <v>1</v>
      </c>
    </row>
    <row r="136" spans="1:25" s="14" customFormat="1" ht="14.25" customHeight="1" x14ac:dyDescent="0.3">
      <c r="A136" s="10" t="s">
        <v>74</v>
      </c>
      <c r="B136" s="10" t="s">
        <v>399</v>
      </c>
      <c r="C136" s="10"/>
      <c r="D136" t="e">
        <v>#N/A</v>
      </c>
      <c r="E136" s="11"/>
      <c r="F136" s="11"/>
      <c r="G136" s="11"/>
      <c r="H136" s="10"/>
      <c r="I136" s="10"/>
      <c r="J136" s="10"/>
      <c r="K136" s="11"/>
      <c r="L136" s="10"/>
      <c r="M136" s="10"/>
      <c r="N136" s="12"/>
      <c r="O136" s="12"/>
      <c r="P136" s="13"/>
      <c r="Q136" s="13"/>
      <c r="R136" s="13"/>
      <c r="S136" s="13"/>
      <c r="T136" s="13"/>
      <c r="U136" s="13"/>
      <c r="V136" s="13"/>
      <c r="W136" s="13"/>
      <c r="X136" s="13"/>
      <c r="Y136" s="13"/>
    </row>
    <row r="137" spans="1:25" s="14" customFormat="1" ht="14.25" customHeight="1" x14ac:dyDescent="0.3">
      <c r="A137" s="10" t="s">
        <v>142</v>
      </c>
      <c r="B137" s="10" t="s">
        <v>433</v>
      </c>
      <c r="C137" s="10" t="s">
        <v>432</v>
      </c>
      <c r="D137" t="e">
        <v>#N/A</v>
      </c>
      <c r="E137" s="11"/>
      <c r="F137" s="11"/>
      <c r="G137" s="11"/>
      <c r="H137" s="10" t="s">
        <v>836</v>
      </c>
      <c r="I137" s="10"/>
      <c r="J137" s="10"/>
      <c r="K137" s="11"/>
      <c r="L137" s="10"/>
      <c r="M137" s="10"/>
      <c r="N137" s="12"/>
      <c r="O137" s="12"/>
      <c r="P137" s="13"/>
      <c r="Q137" s="13"/>
      <c r="R137" s="13"/>
      <c r="S137" s="13"/>
      <c r="T137" s="13"/>
      <c r="U137" s="13"/>
      <c r="V137" s="13"/>
      <c r="W137" s="13"/>
      <c r="X137" s="13"/>
      <c r="Y137" s="13"/>
    </row>
    <row r="138" spans="1:25" x14ac:dyDescent="0.3">
      <c r="A138" t="s">
        <v>376</v>
      </c>
      <c r="B138" t="s">
        <v>435</v>
      </c>
      <c r="C138" t="s">
        <v>436</v>
      </c>
      <c r="D138" t="s">
        <v>874</v>
      </c>
      <c r="G138" s="8" t="b">
        <v>1</v>
      </c>
      <c r="I138" t="s">
        <v>365</v>
      </c>
    </row>
    <row r="139" spans="1:25" x14ac:dyDescent="0.3">
      <c r="A139" t="s">
        <v>32</v>
      </c>
      <c r="B139" t="s">
        <v>445</v>
      </c>
      <c r="C139" t="s">
        <v>160</v>
      </c>
      <c r="D139" t="s">
        <v>925</v>
      </c>
      <c r="G139" s="8" t="b">
        <v>1</v>
      </c>
      <c r="H139" t="s">
        <v>446</v>
      </c>
    </row>
    <row r="140" spans="1:25" x14ac:dyDescent="0.3">
      <c r="A140" t="s">
        <v>376</v>
      </c>
      <c r="B140" t="s">
        <v>437</v>
      </c>
      <c r="C140" t="s">
        <v>438</v>
      </c>
      <c r="D140" t="s">
        <v>875</v>
      </c>
      <c r="G140" s="8" t="b">
        <v>1</v>
      </c>
      <c r="I140" t="s">
        <v>365</v>
      </c>
    </row>
    <row r="141" spans="1:25" x14ac:dyDescent="0.3">
      <c r="A141" t="s">
        <v>32</v>
      </c>
      <c r="B141" t="s">
        <v>447</v>
      </c>
      <c r="C141" t="s">
        <v>160</v>
      </c>
      <c r="D141" t="s">
        <v>925</v>
      </c>
      <c r="G141" s="8" t="b">
        <v>1</v>
      </c>
      <c r="H141" t="s">
        <v>448</v>
      </c>
    </row>
    <row r="142" spans="1:25" x14ac:dyDescent="0.3">
      <c r="A142" t="s">
        <v>376</v>
      </c>
      <c r="B142" t="s">
        <v>439</v>
      </c>
      <c r="C142" t="s">
        <v>440</v>
      </c>
      <c r="D142" t="s">
        <v>876</v>
      </c>
      <c r="G142" s="8" t="b">
        <v>1</v>
      </c>
      <c r="I142" t="s">
        <v>365</v>
      </c>
    </row>
    <row r="143" spans="1:25" x14ac:dyDescent="0.3">
      <c r="A143" t="s">
        <v>32</v>
      </c>
      <c r="B143" t="s">
        <v>449</v>
      </c>
      <c r="C143" t="s">
        <v>160</v>
      </c>
      <c r="D143" t="s">
        <v>925</v>
      </c>
      <c r="G143" s="8" t="b">
        <v>1</v>
      </c>
      <c r="H143" t="s">
        <v>450</v>
      </c>
    </row>
    <row r="144" spans="1:25" x14ac:dyDescent="0.3">
      <c r="A144" t="s">
        <v>376</v>
      </c>
      <c r="B144" t="s">
        <v>441</v>
      </c>
      <c r="C144" t="s">
        <v>442</v>
      </c>
      <c r="D144" t="s">
        <v>1268</v>
      </c>
      <c r="G144" s="8" t="b">
        <v>1</v>
      </c>
      <c r="I144" t="s">
        <v>365</v>
      </c>
    </row>
    <row r="145" spans="1:25" x14ac:dyDescent="0.3">
      <c r="A145" t="s">
        <v>32</v>
      </c>
      <c r="B145" t="s">
        <v>451</v>
      </c>
      <c r="C145" t="s">
        <v>160</v>
      </c>
      <c r="D145" t="s">
        <v>925</v>
      </c>
      <c r="G145" s="8" t="b">
        <v>1</v>
      </c>
      <c r="H145" t="s">
        <v>452</v>
      </c>
    </row>
    <row r="146" spans="1:25" s="14" customFormat="1" ht="14.25" customHeight="1" x14ac:dyDescent="0.3">
      <c r="A146" s="10" t="s">
        <v>74</v>
      </c>
      <c r="B146" s="10" t="s">
        <v>433</v>
      </c>
      <c r="C146" s="10"/>
      <c r="D146" t="e">
        <v>#N/A</v>
      </c>
      <c r="E146" s="11"/>
      <c r="F146" s="11"/>
      <c r="G146" s="11"/>
      <c r="H146" s="10"/>
      <c r="I146" s="10"/>
      <c r="J146" s="10"/>
      <c r="K146" s="11"/>
      <c r="L146" s="10"/>
      <c r="M146" s="10"/>
      <c r="N146" s="12"/>
      <c r="O146" s="12"/>
      <c r="P146" s="13"/>
      <c r="Q146" s="13"/>
      <c r="R146" s="13"/>
      <c r="S146" s="13"/>
      <c r="T146" s="13"/>
      <c r="U146" s="13"/>
      <c r="V146" s="13"/>
      <c r="W146" s="13"/>
      <c r="X146" s="13"/>
      <c r="Y146" s="13"/>
    </row>
    <row r="147" spans="1:25" s="14" customFormat="1" ht="14.25" customHeight="1" x14ac:dyDescent="0.3">
      <c r="A147" s="10" t="s">
        <v>142</v>
      </c>
      <c r="B147" s="10" t="s">
        <v>454</v>
      </c>
      <c r="C147" s="10" t="s">
        <v>453</v>
      </c>
      <c r="D147" t="e">
        <v>#N/A</v>
      </c>
      <c r="E147" s="11"/>
      <c r="F147" s="11"/>
      <c r="G147" s="11"/>
      <c r="H147" s="10" t="s">
        <v>836</v>
      </c>
      <c r="I147" s="10"/>
      <c r="J147" s="10"/>
      <c r="K147" s="11"/>
      <c r="L147" s="10"/>
      <c r="M147" s="10"/>
      <c r="N147" s="12"/>
      <c r="O147" s="12"/>
      <c r="P147" s="13"/>
      <c r="Q147" s="13"/>
      <c r="R147" s="13"/>
      <c r="S147" s="13"/>
      <c r="T147" s="13"/>
      <c r="U147" s="13"/>
      <c r="V147" s="13"/>
      <c r="W147" s="13"/>
      <c r="X147" s="13"/>
      <c r="Y147" s="13"/>
    </row>
    <row r="148" spans="1:25" x14ac:dyDescent="0.3">
      <c r="A148" s="22" t="s">
        <v>132</v>
      </c>
      <c r="B148" t="s">
        <v>456</v>
      </c>
      <c r="C148" s="22" t="s">
        <v>455</v>
      </c>
      <c r="D148" t="s">
        <v>877</v>
      </c>
    </row>
    <row r="149" spans="1:25" x14ac:dyDescent="0.3">
      <c r="A149" t="s">
        <v>376</v>
      </c>
      <c r="B149" t="s">
        <v>462</v>
      </c>
      <c r="C149" t="s">
        <v>457</v>
      </c>
      <c r="D149" t="s">
        <v>1269</v>
      </c>
      <c r="G149" s="8" t="b">
        <v>1</v>
      </c>
      <c r="I149" t="s">
        <v>365</v>
      </c>
    </row>
    <row r="150" spans="1:25" x14ac:dyDescent="0.3">
      <c r="A150" t="s">
        <v>32</v>
      </c>
      <c r="B150" t="s">
        <v>467</v>
      </c>
      <c r="C150" t="s">
        <v>160</v>
      </c>
      <c r="D150" t="s">
        <v>925</v>
      </c>
      <c r="G150" s="8" t="b">
        <v>1</v>
      </c>
      <c r="H150" t="s">
        <v>468</v>
      </c>
    </row>
    <row r="151" spans="1:25" x14ac:dyDescent="0.3">
      <c r="A151" t="s">
        <v>376</v>
      </c>
      <c r="B151" t="s">
        <v>463</v>
      </c>
      <c r="C151" t="s">
        <v>458</v>
      </c>
      <c r="D151" t="s">
        <v>1270</v>
      </c>
      <c r="G151" s="8" t="b">
        <v>1</v>
      </c>
      <c r="I151" t="s">
        <v>365</v>
      </c>
    </row>
    <row r="152" spans="1:25" x14ac:dyDescent="0.3">
      <c r="A152" t="s">
        <v>32</v>
      </c>
      <c r="B152" t="s">
        <v>469</v>
      </c>
      <c r="C152" t="s">
        <v>160</v>
      </c>
      <c r="D152" t="s">
        <v>925</v>
      </c>
      <c r="G152" s="8" t="b">
        <v>1</v>
      </c>
      <c r="H152" t="s">
        <v>470</v>
      </c>
    </row>
    <row r="153" spans="1:25" x14ac:dyDescent="0.3">
      <c r="A153" t="s">
        <v>376</v>
      </c>
      <c r="B153" t="s">
        <v>464</v>
      </c>
      <c r="C153" t="s">
        <v>459</v>
      </c>
      <c r="D153" t="s">
        <v>1271</v>
      </c>
      <c r="G153" s="8" t="b">
        <v>1</v>
      </c>
      <c r="I153" t="s">
        <v>365</v>
      </c>
    </row>
    <row r="154" spans="1:25" x14ac:dyDescent="0.3">
      <c r="A154" t="s">
        <v>32</v>
      </c>
      <c r="B154" t="s">
        <v>471</v>
      </c>
      <c r="C154" t="s">
        <v>160</v>
      </c>
      <c r="D154" t="s">
        <v>925</v>
      </c>
      <c r="G154" s="8" t="b">
        <v>1</v>
      </c>
      <c r="H154" t="s">
        <v>472</v>
      </c>
    </row>
    <row r="155" spans="1:25" x14ac:dyDescent="0.3">
      <c r="A155" t="s">
        <v>376</v>
      </c>
      <c r="B155" t="s">
        <v>465</v>
      </c>
      <c r="C155" t="s">
        <v>460</v>
      </c>
      <c r="D155" t="s">
        <v>1272</v>
      </c>
      <c r="G155" s="8" t="b">
        <v>1</v>
      </c>
      <c r="I155" t="s">
        <v>365</v>
      </c>
    </row>
    <row r="156" spans="1:25" x14ac:dyDescent="0.3">
      <c r="A156" t="s">
        <v>32</v>
      </c>
      <c r="B156" t="s">
        <v>473</v>
      </c>
      <c r="C156" t="s">
        <v>160</v>
      </c>
      <c r="D156" t="s">
        <v>925</v>
      </c>
      <c r="G156" s="8" t="b">
        <v>1</v>
      </c>
      <c r="H156" t="s">
        <v>474</v>
      </c>
    </row>
    <row r="157" spans="1:25" x14ac:dyDescent="0.3">
      <c r="A157" t="s">
        <v>376</v>
      </c>
      <c r="B157" t="s">
        <v>466</v>
      </c>
      <c r="C157" t="s">
        <v>461</v>
      </c>
      <c r="D157" t="s">
        <v>1273</v>
      </c>
      <c r="G157" s="8" t="b">
        <v>1</v>
      </c>
      <c r="I157" t="s">
        <v>365</v>
      </c>
    </row>
    <row r="158" spans="1:25" x14ac:dyDescent="0.3">
      <c r="A158" t="s">
        <v>32</v>
      </c>
      <c r="B158" t="s">
        <v>475</v>
      </c>
      <c r="C158" t="s">
        <v>160</v>
      </c>
      <c r="D158" t="s">
        <v>925</v>
      </c>
      <c r="G158" s="8" t="b">
        <v>1</v>
      </c>
      <c r="H158" t="s">
        <v>476</v>
      </c>
    </row>
    <row r="159" spans="1:25" s="60" customFormat="1" ht="115.2" x14ac:dyDescent="0.3">
      <c r="A159" s="60" t="s">
        <v>490</v>
      </c>
      <c r="B159" s="60" t="s">
        <v>494</v>
      </c>
      <c r="C159" s="60" t="s">
        <v>1094</v>
      </c>
      <c r="D159" t="s">
        <v>878</v>
      </c>
      <c r="G159" s="61" t="b">
        <v>1</v>
      </c>
      <c r="I159" s="62" t="s">
        <v>493</v>
      </c>
    </row>
    <row r="160" spans="1:25" s="60" customFormat="1" x14ac:dyDescent="0.3">
      <c r="A160" s="60" t="s">
        <v>32</v>
      </c>
      <c r="B160" s="60" t="s">
        <v>495</v>
      </c>
      <c r="C160" s="60" t="s">
        <v>160</v>
      </c>
      <c r="D160" t="s">
        <v>925</v>
      </c>
      <c r="G160" s="61" t="b">
        <v>1</v>
      </c>
      <c r="H160" s="60" t="s">
        <v>496</v>
      </c>
    </row>
    <row r="161" spans="1:25" s="68" customFormat="1" ht="14.25" customHeight="1" x14ac:dyDescent="0.3">
      <c r="A161" s="67" t="s">
        <v>30</v>
      </c>
      <c r="B161" s="67" t="s">
        <v>515</v>
      </c>
      <c r="C161" s="67" t="s">
        <v>515</v>
      </c>
      <c r="D161" t="e">
        <v>#N/A</v>
      </c>
      <c r="E161" s="67"/>
      <c r="F161" s="67"/>
      <c r="G161" s="67"/>
      <c r="H161" s="67" t="s">
        <v>836</v>
      </c>
      <c r="I161" s="67"/>
      <c r="J161" s="67"/>
      <c r="K161" s="67"/>
      <c r="L161" s="67"/>
      <c r="M161" s="67" t="s">
        <v>477</v>
      </c>
    </row>
    <row r="162" spans="1:25" s="60" customFormat="1" x14ac:dyDescent="0.3">
      <c r="A162" s="60" t="s">
        <v>497</v>
      </c>
      <c r="B162" s="60" t="s">
        <v>498</v>
      </c>
      <c r="C162" s="60" t="s">
        <v>499</v>
      </c>
      <c r="D162" t="s">
        <v>879</v>
      </c>
      <c r="G162" s="8"/>
      <c r="M162" s="62" t="s">
        <v>500</v>
      </c>
      <c r="O162" s="61" t="s">
        <v>501</v>
      </c>
    </row>
    <row r="163" spans="1:25" s="60" customFormat="1" x14ac:dyDescent="0.3">
      <c r="A163" s="60" t="s">
        <v>497</v>
      </c>
      <c r="B163" s="60" t="s">
        <v>502</v>
      </c>
      <c r="C163" s="60" t="s">
        <v>478</v>
      </c>
      <c r="D163" t="s">
        <v>882</v>
      </c>
      <c r="G163" s="61" t="b">
        <v>1</v>
      </c>
      <c r="H163" s="60" t="s">
        <v>508</v>
      </c>
      <c r="I163" s="61" t="s">
        <v>1235</v>
      </c>
      <c r="J163" s="61" t="s">
        <v>514</v>
      </c>
      <c r="M163" s="62" t="s">
        <v>516</v>
      </c>
      <c r="O163" s="61" t="s">
        <v>501</v>
      </c>
    </row>
    <row r="164" spans="1:25" s="60" customFormat="1" x14ac:dyDescent="0.3">
      <c r="A164" s="60" t="s">
        <v>497</v>
      </c>
      <c r="B164" s="60" t="s">
        <v>503</v>
      </c>
      <c r="C164" s="60" t="s">
        <v>479</v>
      </c>
      <c r="D164" t="s">
        <v>880</v>
      </c>
      <c r="G164" s="61" t="b">
        <v>1</v>
      </c>
      <c r="H164" s="60" t="s">
        <v>509</v>
      </c>
      <c r="I164" s="61" t="s">
        <v>1236</v>
      </c>
      <c r="J164" s="61" t="s">
        <v>514</v>
      </c>
      <c r="M164" s="62" t="s">
        <v>516</v>
      </c>
      <c r="O164" s="61" t="s">
        <v>501</v>
      </c>
    </row>
    <row r="165" spans="1:25" s="60" customFormat="1" x14ac:dyDescent="0.3">
      <c r="A165" s="60" t="s">
        <v>497</v>
      </c>
      <c r="B165" s="60" t="s">
        <v>504</v>
      </c>
      <c r="C165" s="60" t="s">
        <v>480</v>
      </c>
      <c r="D165" t="s">
        <v>883</v>
      </c>
      <c r="G165" s="61" t="b">
        <v>1</v>
      </c>
      <c r="H165" s="60" t="s">
        <v>510</v>
      </c>
      <c r="I165" s="61" t="s">
        <v>1237</v>
      </c>
      <c r="J165" s="61" t="s">
        <v>514</v>
      </c>
      <c r="M165" s="62" t="s">
        <v>516</v>
      </c>
      <c r="O165" s="61" t="s">
        <v>501</v>
      </c>
    </row>
    <row r="166" spans="1:25" s="60" customFormat="1" x14ac:dyDescent="0.3">
      <c r="A166" s="60" t="s">
        <v>497</v>
      </c>
      <c r="B166" s="60" t="s">
        <v>505</v>
      </c>
      <c r="C166" s="60" t="s">
        <v>481</v>
      </c>
      <c r="D166" t="s">
        <v>881</v>
      </c>
      <c r="G166" s="61" t="b">
        <v>1</v>
      </c>
      <c r="H166" s="60" t="s">
        <v>511</v>
      </c>
      <c r="I166" s="61" t="s">
        <v>1238</v>
      </c>
      <c r="J166" s="61" t="s">
        <v>514</v>
      </c>
      <c r="M166" s="62" t="s">
        <v>516</v>
      </c>
      <c r="O166" s="61" t="s">
        <v>501</v>
      </c>
    </row>
    <row r="167" spans="1:25" s="60" customFormat="1" x14ac:dyDescent="0.3">
      <c r="A167" s="60" t="s">
        <v>497</v>
      </c>
      <c r="B167" s="60" t="s">
        <v>506</v>
      </c>
      <c r="C167" s="60" t="s">
        <v>482</v>
      </c>
      <c r="D167" t="s">
        <v>884</v>
      </c>
      <c r="G167" s="61" t="b">
        <v>1</v>
      </c>
      <c r="H167" s="60" t="s">
        <v>512</v>
      </c>
      <c r="I167" s="61" t="s">
        <v>1239</v>
      </c>
      <c r="J167" s="61" t="s">
        <v>514</v>
      </c>
      <c r="M167" s="62" t="s">
        <v>516</v>
      </c>
      <c r="O167" s="61" t="s">
        <v>501</v>
      </c>
    </row>
    <row r="168" spans="1:25" s="60" customFormat="1" x14ac:dyDescent="0.3">
      <c r="A168" s="60" t="s">
        <v>497</v>
      </c>
      <c r="B168" s="60" t="s">
        <v>507</v>
      </c>
      <c r="C168" s="60" t="s">
        <v>483</v>
      </c>
      <c r="D168" t="s">
        <v>885</v>
      </c>
      <c r="G168" s="61" t="b">
        <v>1</v>
      </c>
      <c r="H168" s="60" t="s">
        <v>513</v>
      </c>
      <c r="I168" s="61" t="s">
        <v>1240</v>
      </c>
      <c r="J168" s="61" t="s">
        <v>514</v>
      </c>
      <c r="M168" s="62" t="s">
        <v>516</v>
      </c>
      <c r="O168" s="61" t="s">
        <v>501</v>
      </c>
    </row>
    <row r="169" spans="1:25" s="60" customFormat="1" x14ac:dyDescent="0.3">
      <c r="A169" s="60" t="s">
        <v>497</v>
      </c>
      <c r="B169" s="60" t="s">
        <v>1233</v>
      </c>
      <c r="C169" s="60" t="s">
        <v>1128</v>
      </c>
      <c r="D169" t="s">
        <v>1312</v>
      </c>
      <c r="E169" s="60" t="s">
        <v>1129</v>
      </c>
      <c r="G169" s="61" t="b">
        <v>1</v>
      </c>
      <c r="H169" s="60" t="s">
        <v>1234</v>
      </c>
      <c r="I169" s="61" t="s">
        <v>1241</v>
      </c>
      <c r="J169" s="61" t="s">
        <v>514</v>
      </c>
      <c r="M169" s="62" t="s">
        <v>516</v>
      </c>
      <c r="O169" s="61" t="s">
        <v>501</v>
      </c>
    </row>
    <row r="170" spans="1:25" s="14" customFormat="1" ht="14.25" customHeight="1" x14ac:dyDescent="0.3">
      <c r="A170" s="41" t="s">
        <v>74</v>
      </c>
      <c r="B170" s="10" t="s">
        <v>515</v>
      </c>
      <c r="C170" s="10"/>
      <c r="D170" t="e">
        <v>#N/A</v>
      </c>
      <c r="E170" s="11"/>
      <c r="F170" s="11"/>
      <c r="G170" s="11"/>
      <c r="H170" s="10"/>
      <c r="I170" s="10"/>
      <c r="J170" s="10"/>
      <c r="K170" s="11"/>
      <c r="L170" s="10"/>
      <c r="M170" s="10"/>
      <c r="N170" s="12"/>
      <c r="O170" s="12"/>
      <c r="P170" s="13"/>
      <c r="Q170" s="13"/>
      <c r="R170" s="13"/>
      <c r="S170" s="13"/>
      <c r="T170" s="13"/>
      <c r="U170" s="13"/>
      <c r="V170" s="13"/>
      <c r="W170" s="13"/>
      <c r="X170" s="13"/>
      <c r="Y170" s="13"/>
    </row>
    <row r="171" spans="1:25" s="14" customFormat="1" ht="14.25" customHeight="1" x14ac:dyDescent="0.3">
      <c r="A171" s="10" t="s">
        <v>74</v>
      </c>
      <c r="B171" s="10" t="s">
        <v>454</v>
      </c>
      <c r="C171" s="10"/>
      <c r="D171" t="e">
        <v>#N/A</v>
      </c>
      <c r="E171" s="11"/>
      <c r="F171" s="11"/>
      <c r="G171" s="11"/>
      <c r="H171" s="10"/>
      <c r="I171" s="10"/>
      <c r="J171" s="10"/>
      <c r="K171" s="11"/>
      <c r="L171" s="10"/>
      <c r="M171" s="10"/>
      <c r="N171" s="12"/>
      <c r="O171" s="12"/>
      <c r="P171" s="13"/>
      <c r="Q171" s="13"/>
      <c r="R171" s="13"/>
      <c r="S171" s="13"/>
      <c r="T171" s="13"/>
      <c r="U171" s="13"/>
      <c r="V171" s="13"/>
      <c r="W171" s="13"/>
      <c r="X171" s="13"/>
      <c r="Y171" s="13"/>
    </row>
    <row r="172" spans="1:25" s="14" customFormat="1" ht="14.25" customHeight="1" x14ac:dyDescent="0.3">
      <c r="A172" s="10" t="s">
        <v>142</v>
      </c>
      <c r="B172" s="10" t="s">
        <v>547</v>
      </c>
      <c r="C172" s="10" t="s">
        <v>546</v>
      </c>
      <c r="D172" t="e">
        <v>#N/A</v>
      </c>
      <c r="E172" s="11"/>
      <c r="F172" s="11"/>
      <c r="G172" s="11"/>
      <c r="H172" s="10" t="s">
        <v>836</v>
      </c>
      <c r="I172" s="10"/>
      <c r="J172" s="10"/>
      <c r="K172" s="11"/>
      <c r="L172" s="10"/>
      <c r="M172" s="10"/>
      <c r="N172" s="12"/>
      <c r="O172" s="12"/>
      <c r="P172" s="13"/>
      <c r="Q172" s="13"/>
      <c r="R172" s="13"/>
      <c r="S172" s="13"/>
      <c r="T172" s="13"/>
      <c r="U172" s="13"/>
      <c r="V172" s="13"/>
      <c r="W172" s="13"/>
      <c r="X172" s="13"/>
      <c r="Y172" s="13"/>
    </row>
    <row r="173" spans="1:25" x14ac:dyDescent="0.3">
      <c r="A173" t="s">
        <v>132</v>
      </c>
      <c r="B173" t="s">
        <v>548</v>
      </c>
      <c r="C173" t="s">
        <v>549</v>
      </c>
      <c r="D173" t="s">
        <v>886</v>
      </c>
    </row>
    <row r="174" spans="1:25" x14ac:dyDescent="0.3">
      <c r="A174" t="s">
        <v>178</v>
      </c>
      <c r="B174" t="s">
        <v>550</v>
      </c>
      <c r="C174" t="s">
        <v>551</v>
      </c>
      <c r="D174" t="s">
        <v>887</v>
      </c>
      <c r="G174" s="8" t="b">
        <v>1</v>
      </c>
    </row>
    <row r="175" spans="1:25" s="42" customFormat="1" ht="207" x14ac:dyDescent="0.3">
      <c r="A175" s="42" t="s">
        <v>576</v>
      </c>
      <c r="B175" s="42" t="s">
        <v>577</v>
      </c>
      <c r="C175" s="42" t="s">
        <v>578</v>
      </c>
      <c r="D175" t="s">
        <v>888</v>
      </c>
      <c r="G175" s="43" t="b">
        <v>1</v>
      </c>
      <c r="I175" s="44" t="s">
        <v>625</v>
      </c>
    </row>
    <row r="176" spans="1:25" x14ac:dyDescent="0.3">
      <c r="A176" t="s">
        <v>32</v>
      </c>
      <c r="B176" t="s">
        <v>580</v>
      </c>
      <c r="C176" t="s">
        <v>160</v>
      </c>
      <c r="D176" t="s">
        <v>925</v>
      </c>
      <c r="G176" s="8" t="b">
        <v>1</v>
      </c>
      <c r="H176" t="s">
        <v>581</v>
      </c>
    </row>
    <row r="177" spans="1:25" s="14" customFormat="1" ht="14.25" customHeight="1" x14ac:dyDescent="0.3">
      <c r="A177" s="10" t="s">
        <v>30</v>
      </c>
      <c r="B177" s="10" t="s">
        <v>582</v>
      </c>
      <c r="C177" s="10" t="s">
        <v>582</v>
      </c>
      <c r="D177" t="e">
        <v>#N/A</v>
      </c>
      <c r="E177" s="11"/>
      <c r="F177" s="11"/>
      <c r="G177" s="11"/>
      <c r="H177" s="11"/>
      <c r="I177" s="11"/>
      <c r="J177" s="11"/>
      <c r="K177" s="11"/>
      <c r="L177" s="10"/>
      <c r="M177" s="10" t="s">
        <v>477</v>
      </c>
      <c r="N177" s="12"/>
      <c r="O177" s="12"/>
      <c r="P177" s="13"/>
      <c r="Q177" s="13"/>
      <c r="R177" s="13"/>
      <c r="S177" s="13"/>
      <c r="T177" s="13"/>
      <c r="U177" s="13"/>
      <c r="V177" s="13"/>
      <c r="W177" s="13"/>
      <c r="X177" s="13"/>
      <c r="Y177" s="13"/>
    </row>
    <row r="178" spans="1:25" x14ac:dyDescent="0.3">
      <c r="A178" t="s">
        <v>497</v>
      </c>
      <c r="B178" t="s">
        <v>583</v>
      </c>
      <c r="C178" t="s">
        <v>584</v>
      </c>
      <c r="D178" t="s">
        <v>889</v>
      </c>
      <c r="G178" s="8"/>
      <c r="M178" s="5" t="s">
        <v>500</v>
      </c>
      <c r="N178" s="8" t="s">
        <v>585</v>
      </c>
    </row>
    <row r="179" spans="1:25" x14ac:dyDescent="0.3">
      <c r="A179" t="s">
        <v>497</v>
      </c>
      <c r="B179" t="s">
        <v>586</v>
      </c>
      <c r="C179" t="s">
        <v>552</v>
      </c>
      <c r="D179" t="s">
        <v>901</v>
      </c>
      <c r="G179" s="8" t="b">
        <v>1</v>
      </c>
      <c r="H179" s="8" t="s">
        <v>599</v>
      </c>
      <c r="I179" t="s">
        <v>612</v>
      </c>
      <c r="J179" t="s">
        <v>514</v>
      </c>
      <c r="M179" s="5" t="s">
        <v>516</v>
      </c>
      <c r="N179" s="8" t="s">
        <v>585</v>
      </c>
    </row>
    <row r="180" spans="1:25" x14ac:dyDescent="0.3">
      <c r="A180" t="s">
        <v>497</v>
      </c>
      <c r="B180" t="s">
        <v>587</v>
      </c>
      <c r="C180" t="s">
        <v>553</v>
      </c>
      <c r="D180" t="s">
        <v>890</v>
      </c>
      <c r="G180" s="8" t="b">
        <v>1</v>
      </c>
      <c r="H180" s="8" t="s">
        <v>600</v>
      </c>
      <c r="I180" t="s">
        <v>613</v>
      </c>
      <c r="J180" t="s">
        <v>514</v>
      </c>
      <c r="M180" s="5" t="s">
        <v>516</v>
      </c>
      <c r="N180" s="8" t="s">
        <v>585</v>
      </c>
    </row>
    <row r="181" spans="1:25" x14ac:dyDescent="0.3">
      <c r="A181" t="s">
        <v>497</v>
      </c>
      <c r="B181" t="s">
        <v>588</v>
      </c>
      <c r="C181" t="s">
        <v>554</v>
      </c>
      <c r="D181" t="s">
        <v>891</v>
      </c>
      <c r="G181" s="8" t="b">
        <v>1</v>
      </c>
      <c r="H181" s="8" t="s">
        <v>601</v>
      </c>
      <c r="I181" t="s">
        <v>614</v>
      </c>
      <c r="J181" t="s">
        <v>514</v>
      </c>
      <c r="M181" s="5" t="s">
        <v>516</v>
      </c>
      <c r="N181" s="8" t="s">
        <v>585</v>
      </c>
    </row>
    <row r="182" spans="1:25" x14ac:dyDescent="0.3">
      <c r="A182" t="s">
        <v>497</v>
      </c>
      <c r="B182" t="s">
        <v>589</v>
      </c>
      <c r="C182" t="s">
        <v>555</v>
      </c>
      <c r="D182" t="s">
        <v>892</v>
      </c>
      <c r="G182" s="8" t="b">
        <v>1</v>
      </c>
      <c r="H182" s="8" t="s">
        <v>602</v>
      </c>
      <c r="I182" t="s">
        <v>615</v>
      </c>
      <c r="J182" t="s">
        <v>514</v>
      </c>
      <c r="M182" s="5" t="s">
        <v>516</v>
      </c>
      <c r="N182" s="8" t="s">
        <v>585</v>
      </c>
    </row>
    <row r="183" spans="1:25" x14ac:dyDescent="0.3">
      <c r="A183" t="s">
        <v>497</v>
      </c>
      <c r="B183" t="s">
        <v>590</v>
      </c>
      <c r="C183" t="s">
        <v>556</v>
      </c>
      <c r="D183" t="s">
        <v>893</v>
      </c>
      <c r="G183" s="8" t="b">
        <v>1</v>
      </c>
      <c r="H183" s="8" t="s">
        <v>603</v>
      </c>
      <c r="I183" t="s">
        <v>616</v>
      </c>
      <c r="J183" t="s">
        <v>514</v>
      </c>
      <c r="M183" s="5" t="s">
        <v>516</v>
      </c>
      <c r="N183" s="8" t="s">
        <v>585</v>
      </c>
    </row>
    <row r="184" spans="1:25" x14ac:dyDescent="0.3">
      <c r="A184" t="s">
        <v>497</v>
      </c>
      <c r="B184" t="s">
        <v>591</v>
      </c>
      <c r="C184" t="s">
        <v>557</v>
      </c>
      <c r="D184" t="s">
        <v>894</v>
      </c>
      <c r="G184" s="8" t="b">
        <v>1</v>
      </c>
      <c r="H184" s="8" t="s">
        <v>604</v>
      </c>
      <c r="I184" t="s">
        <v>617</v>
      </c>
      <c r="J184" t="s">
        <v>514</v>
      </c>
      <c r="M184" s="5" t="s">
        <v>516</v>
      </c>
      <c r="N184" s="8" t="s">
        <v>585</v>
      </c>
    </row>
    <row r="185" spans="1:25" x14ac:dyDescent="0.3">
      <c r="A185" t="s">
        <v>497</v>
      </c>
      <c r="B185" t="s">
        <v>592</v>
      </c>
      <c r="C185" t="s">
        <v>558</v>
      </c>
      <c r="D185" t="s">
        <v>895</v>
      </c>
      <c r="G185" s="8" t="b">
        <v>1</v>
      </c>
      <c r="H185" s="8" t="s">
        <v>605</v>
      </c>
      <c r="I185" t="s">
        <v>618</v>
      </c>
      <c r="J185" t="s">
        <v>514</v>
      </c>
      <c r="M185" s="5" t="s">
        <v>516</v>
      </c>
      <c r="N185" s="8" t="s">
        <v>585</v>
      </c>
    </row>
    <row r="186" spans="1:25" x14ac:dyDescent="0.3">
      <c r="A186" t="s">
        <v>497</v>
      </c>
      <c r="B186" t="s">
        <v>593</v>
      </c>
      <c r="C186" t="s">
        <v>559</v>
      </c>
      <c r="D186" t="s">
        <v>896</v>
      </c>
      <c r="G186" s="8" t="b">
        <v>1</v>
      </c>
      <c r="H186" s="8" t="s">
        <v>606</v>
      </c>
      <c r="I186" t="s">
        <v>619</v>
      </c>
      <c r="J186" t="s">
        <v>514</v>
      </c>
      <c r="M186" s="5" t="s">
        <v>516</v>
      </c>
      <c r="N186" s="8" t="s">
        <v>585</v>
      </c>
    </row>
    <row r="187" spans="1:25" x14ac:dyDescent="0.3">
      <c r="A187" t="s">
        <v>497</v>
      </c>
      <c r="B187" t="s">
        <v>594</v>
      </c>
      <c r="C187" t="s">
        <v>560</v>
      </c>
      <c r="D187" t="s">
        <v>897</v>
      </c>
      <c r="G187" s="8" t="b">
        <v>1</v>
      </c>
      <c r="H187" s="8" t="s">
        <v>607</v>
      </c>
      <c r="I187" t="s">
        <v>620</v>
      </c>
      <c r="J187" t="s">
        <v>514</v>
      </c>
      <c r="M187" s="5" t="s">
        <v>516</v>
      </c>
      <c r="N187" s="8" t="s">
        <v>585</v>
      </c>
    </row>
    <row r="188" spans="1:25" x14ac:dyDescent="0.3">
      <c r="A188" t="s">
        <v>497</v>
      </c>
      <c r="B188" t="s">
        <v>595</v>
      </c>
      <c r="C188" t="s">
        <v>561</v>
      </c>
      <c r="D188" t="s">
        <v>898</v>
      </c>
      <c r="G188" s="8" t="b">
        <v>1</v>
      </c>
      <c r="H188" s="8" t="s">
        <v>608</v>
      </c>
      <c r="I188" t="s">
        <v>621</v>
      </c>
      <c r="J188" t="s">
        <v>514</v>
      </c>
      <c r="M188" s="5" t="s">
        <v>516</v>
      </c>
      <c r="N188" s="8" t="s">
        <v>585</v>
      </c>
    </row>
    <row r="189" spans="1:25" x14ac:dyDescent="0.3">
      <c r="A189" t="s">
        <v>497</v>
      </c>
      <c r="B189" t="s">
        <v>596</v>
      </c>
      <c r="C189" t="s">
        <v>562</v>
      </c>
      <c r="D189" t="s">
        <v>899</v>
      </c>
      <c r="G189" s="8" t="b">
        <v>1</v>
      </c>
      <c r="H189" s="8" t="s">
        <v>609</v>
      </c>
      <c r="I189" t="s">
        <v>622</v>
      </c>
      <c r="J189" t="s">
        <v>514</v>
      </c>
      <c r="M189" s="5" t="s">
        <v>516</v>
      </c>
      <c r="N189" s="8" t="s">
        <v>585</v>
      </c>
    </row>
    <row r="190" spans="1:25" x14ac:dyDescent="0.3">
      <c r="A190" t="s">
        <v>497</v>
      </c>
      <c r="B190" t="s">
        <v>597</v>
      </c>
      <c r="C190" t="s">
        <v>563</v>
      </c>
      <c r="D190" t="s">
        <v>900</v>
      </c>
      <c r="G190" s="8" t="b">
        <v>1</v>
      </c>
      <c r="H190" s="8" t="s">
        <v>610</v>
      </c>
      <c r="I190" t="s">
        <v>623</v>
      </c>
      <c r="J190" t="s">
        <v>514</v>
      </c>
      <c r="M190" s="5" t="s">
        <v>516</v>
      </c>
      <c r="N190" s="8" t="s">
        <v>585</v>
      </c>
    </row>
    <row r="191" spans="1:25" x14ac:dyDescent="0.3">
      <c r="A191" t="s">
        <v>497</v>
      </c>
      <c r="B191" t="s">
        <v>598</v>
      </c>
      <c r="C191" t="s">
        <v>112</v>
      </c>
      <c r="D191" t="s">
        <v>885</v>
      </c>
      <c r="G191" s="8" t="b">
        <v>1</v>
      </c>
      <c r="H191" s="8" t="s">
        <v>611</v>
      </c>
      <c r="I191" t="s">
        <v>624</v>
      </c>
      <c r="J191" t="s">
        <v>514</v>
      </c>
      <c r="M191" s="5" t="s">
        <v>516</v>
      </c>
      <c r="N191" s="8" t="s">
        <v>585</v>
      </c>
    </row>
    <row r="192" spans="1:25" s="14" customFormat="1" ht="14.25" customHeight="1" x14ac:dyDescent="0.3">
      <c r="A192" s="10" t="s">
        <v>74</v>
      </c>
      <c r="B192" s="10" t="s">
        <v>582</v>
      </c>
      <c r="C192" s="10"/>
      <c r="D192" t="e">
        <v>#N/A</v>
      </c>
      <c r="E192" s="11"/>
      <c r="F192" s="11"/>
      <c r="G192" s="11"/>
      <c r="H192" s="10"/>
      <c r="I192" s="10"/>
      <c r="J192" s="10"/>
      <c r="K192" s="11"/>
      <c r="L192" s="10"/>
      <c r="M192" s="10"/>
      <c r="N192" s="12"/>
      <c r="O192" s="12"/>
      <c r="P192" s="13"/>
      <c r="Q192" s="13"/>
      <c r="R192" s="13"/>
      <c r="S192" s="13"/>
      <c r="T192" s="13"/>
      <c r="U192" s="13"/>
      <c r="V192" s="13"/>
      <c r="W192" s="13"/>
      <c r="X192" s="13"/>
      <c r="Y192" s="13"/>
    </row>
    <row r="193" spans="1:14" s="15" customFormat="1" ht="25.5" customHeight="1" x14ac:dyDescent="0.3">
      <c r="A193" s="56" t="s">
        <v>30</v>
      </c>
      <c r="B193" s="56" t="s">
        <v>1091</v>
      </c>
      <c r="C193" s="56" t="s">
        <v>1089</v>
      </c>
      <c r="D193" t="s">
        <v>1305</v>
      </c>
      <c r="E193" s="56"/>
      <c r="F193" s="56"/>
      <c r="G193" s="56"/>
      <c r="H193" s="56"/>
      <c r="M193" s="56" t="s">
        <v>477</v>
      </c>
    </row>
    <row r="194" spans="1:14" s="42" customFormat="1" x14ac:dyDescent="0.3">
      <c r="A194" s="52" t="s">
        <v>178</v>
      </c>
      <c r="B194" s="42" t="s">
        <v>626</v>
      </c>
      <c r="C194" s="42" t="s">
        <v>627</v>
      </c>
      <c r="D194" t="s">
        <v>902</v>
      </c>
      <c r="G194" s="8" t="b">
        <v>1</v>
      </c>
      <c r="I194" s="43"/>
      <c r="M194" s="5" t="s">
        <v>500</v>
      </c>
    </row>
    <row r="195" spans="1:14" s="52" customFormat="1" x14ac:dyDescent="0.3">
      <c r="A195" s="52" t="s">
        <v>178</v>
      </c>
      <c r="B195" s="52" t="s">
        <v>1073</v>
      </c>
      <c r="C195" t="s">
        <v>552</v>
      </c>
      <c r="D195" t="s">
        <v>901</v>
      </c>
      <c r="G195" s="53"/>
      <c r="M195" s="54" t="s">
        <v>516</v>
      </c>
      <c r="N195" s="55"/>
    </row>
    <row r="196" spans="1:14" s="52" customFormat="1" x14ac:dyDescent="0.3">
      <c r="A196" s="52" t="s">
        <v>178</v>
      </c>
      <c r="B196" s="52" t="s">
        <v>1074</v>
      </c>
      <c r="C196" t="s">
        <v>553</v>
      </c>
      <c r="D196" t="s">
        <v>890</v>
      </c>
      <c r="G196" s="55" t="b">
        <v>1</v>
      </c>
      <c r="H196" s="55"/>
      <c r="M196" s="54" t="s">
        <v>516</v>
      </c>
      <c r="N196" s="55"/>
    </row>
    <row r="197" spans="1:14" s="52" customFormat="1" x14ac:dyDescent="0.3">
      <c r="A197" s="52" t="s">
        <v>178</v>
      </c>
      <c r="B197" s="52" t="s">
        <v>1075</v>
      </c>
      <c r="C197" t="s">
        <v>554</v>
      </c>
      <c r="D197" t="s">
        <v>891</v>
      </c>
      <c r="G197" s="55" t="b">
        <v>1</v>
      </c>
      <c r="H197" s="55"/>
      <c r="M197" s="54" t="s">
        <v>516</v>
      </c>
      <c r="N197" s="55"/>
    </row>
    <row r="198" spans="1:14" s="52" customFormat="1" x14ac:dyDescent="0.3">
      <c r="A198" s="52" t="s">
        <v>178</v>
      </c>
      <c r="B198" s="52" t="s">
        <v>1076</v>
      </c>
      <c r="C198" t="s">
        <v>555</v>
      </c>
      <c r="D198" t="s">
        <v>892</v>
      </c>
      <c r="G198" s="55" t="b">
        <v>1</v>
      </c>
      <c r="H198" s="55"/>
      <c r="M198" s="54" t="s">
        <v>516</v>
      </c>
      <c r="N198" s="55"/>
    </row>
    <row r="199" spans="1:14" s="52" customFormat="1" x14ac:dyDescent="0.3">
      <c r="A199" s="52" t="s">
        <v>178</v>
      </c>
      <c r="B199" s="52" t="s">
        <v>1077</v>
      </c>
      <c r="C199" t="s">
        <v>556</v>
      </c>
      <c r="D199" t="s">
        <v>893</v>
      </c>
      <c r="G199" s="55" t="b">
        <v>1</v>
      </c>
      <c r="H199" s="55"/>
      <c r="M199" s="54" t="s">
        <v>516</v>
      </c>
      <c r="N199" s="55"/>
    </row>
    <row r="200" spans="1:14" s="52" customFormat="1" x14ac:dyDescent="0.3">
      <c r="A200" s="52" t="s">
        <v>178</v>
      </c>
      <c r="B200" s="52" t="s">
        <v>1078</v>
      </c>
      <c r="C200" t="s">
        <v>557</v>
      </c>
      <c r="D200" t="s">
        <v>894</v>
      </c>
      <c r="G200" s="55" t="b">
        <v>1</v>
      </c>
      <c r="H200" s="55"/>
      <c r="M200" s="54" t="s">
        <v>516</v>
      </c>
      <c r="N200" s="55"/>
    </row>
    <row r="201" spans="1:14" s="52" customFormat="1" x14ac:dyDescent="0.3">
      <c r="A201" s="52" t="s">
        <v>178</v>
      </c>
      <c r="B201" s="52" t="s">
        <v>1079</v>
      </c>
      <c r="C201" t="s">
        <v>558</v>
      </c>
      <c r="D201" t="s">
        <v>895</v>
      </c>
      <c r="G201" s="55" t="b">
        <v>1</v>
      </c>
      <c r="H201" s="55"/>
      <c r="M201" s="54" t="s">
        <v>516</v>
      </c>
      <c r="N201" s="55"/>
    </row>
    <row r="202" spans="1:14" s="52" customFormat="1" x14ac:dyDescent="0.3">
      <c r="A202" s="52" t="s">
        <v>178</v>
      </c>
      <c r="B202" s="52" t="s">
        <v>1080</v>
      </c>
      <c r="C202" t="s">
        <v>559</v>
      </c>
      <c r="D202" t="s">
        <v>896</v>
      </c>
      <c r="G202" s="55" t="b">
        <v>1</v>
      </c>
      <c r="H202" s="55"/>
      <c r="M202" s="54" t="s">
        <v>516</v>
      </c>
      <c r="N202" s="55"/>
    </row>
    <row r="203" spans="1:14" s="52" customFormat="1" x14ac:dyDescent="0.3">
      <c r="A203" s="52" t="s">
        <v>178</v>
      </c>
      <c r="B203" s="52" t="s">
        <v>1081</v>
      </c>
      <c r="C203" t="s">
        <v>560</v>
      </c>
      <c r="D203" t="s">
        <v>897</v>
      </c>
      <c r="G203" s="55" t="b">
        <v>1</v>
      </c>
      <c r="H203" s="55"/>
      <c r="M203" s="54" t="s">
        <v>516</v>
      </c>
      <c r="N203" s="55"/>
    </row>
    <row r="204" spans="1:14" s="52" customFormat="1" x14ac:dyDescent="0.3">
      <c r="A204" s="52" t="s">
        <v>178</v>
      </c>
      <c r="B204" s="52" t="s">
        <v>1082</v>
      </c>
      <c r="C204" t="s">
        <v>561</v>
      </c>
      <c r="D204" t="s">
        <v>898</v>
      </c>
      <c r="G204" s="55" t="b">
        <v>1</v>
      </c>
      <c r="H204" s="55"/>
      <c r="M204" s="54" t="s">
        <v>516</v>
      </c>
      <c r="N204" s="55"/>
    </row>
    <row r="205" spans="1:14" s="52" customFormat="1" x14ac:dyDescent="0.3">
      <c r="A205" s="52" t="s">
        <v>178</v>
      </c>
      <c r="B205" s="52" t="s">
        <v>1083</v>
      </c>
      <c r="C205" t="s">
        <v>562</v>
      </c>
      <c r="D205" t="s">
        <v>899</v>
      </c>
      <c r="G205" s="55" t="b">
        <v>1</v>
      </c>
      <c r="H205" s="55"/>
      <c r="M205" s="54" t="s">
        <v>516</v>
      </c>
      <c r="N205" s="55"/>
    </row>
    <row r="206" spans="1:14" s="52" customFormat="1" x14ac:dyDescent="0.3">
      <c r="A206" s="52" t="s">
        <v>178</v>
      </c>
      <c r="B206" s="52" t="s">
        <v>1084</v>
      </c>
      <c r="C206" t="s">
        <v>563</v>
      </c>
      <c r="D206" t="s">
        <v>900</v>
      </c>
      <c r="G206" s="55" t="b">
        <v>1</v>
      </c>
      <c r="H206" s="55"/>
      <c r="M206" s="54" t="s">
        <v>516</v>
      </c>
      <c r="N206" s="55"/>
    </row>
    <row r="207" spans="1:14" s="52" customFormat="1" x14ac:dyDescent="0.3">
      <c r="A207" s="52" t="s">
        <v>178</v>
      </c>
      <c r="B207" s="52" t="s">
        <v>1085</v>
      </c>
      <c r="C207" s="52" t="s">
        <v>114</v>
      </c>
      <c r="D207" t="s">
        <v>885</v>
      </c>
      <c r="G207" s="55" t="b">
        <v>1</v>
      </c>
      <c r="H207" s="55"/>
      <c r="M207" s="54" t="s">
        <v>516</v>
      </c>
      <c r="N207" s="55"/>
    </row>
    <row r="208" spans="1:14" s="52" customFormat="1" x14ac:dyDescent="0.3">
      <c r="A208" s="52" t="s">
        <v>32</v>
      </c>
      <c r="B208" s="52" t="s">
        <v>1086</v>
      </c>
      <c r="C208" s="52" t="s">
        <v>160</v>
      </c>
      <c r="D208" t="s">
        <v>925</v>
      </c>
      <c r="G208" s="55" t="b">
        <v>1</v>
      </c>
      <c r="H208" s="52" t="s">
        <v>1087</v>
      </c>
    </row>
    <row r="209" spans="1:25" s="14" customFormat="1" ht="14.25" customHeight="1" x14ac:dyDescent="0.3">
      <c r="A209" s="10" t="s">
        <v>74</v>
      </c>
      <c r="B209" s="56" t="s">
        <v>1091</v>
      </c>
      <c r="C209" s="10"/>
      <c r="D209" t="e">
        <v>#N/A</v>
      </c>
      <c r="E209" s="11"/>
      <c r="F209" s="11"/>
      <c r="G209" s="11"/>
      <c r="H209" s="10"/>
      <c r="I209" s="10"/>
      <c r="J209" s="10"/>
      <c r="K209" s="11"/>
      <c r="L209" s="10"/>
      <c r="M209" s="10"/>
      <c r="N209" s="12"/>
      <c r="O209" s="12"/>
      <c r="P209" s="13"/>
      <c r="Q209" s="13"/>
      <c r="R209" s="13"/>
      <c r="S209" s="13"/>
      <c r="T209" s="13"/>
      <c r="U209" s="13"/>
      <c r="V209" s="13"/>
      <c r="W209" s="13"/>
      <c r="X209" s="13"/>
      <c r="Y209" s="13"/>
    </row>
    <row r="210" spans="1:25" x14ac:dyDescent="0.3">
      <c r="A210" t="s">
        <v>178</v>
      </c>
      <c r="B210" t="s">
        <v>628</v>
      </c>
      <c r="C210" t="s">
        <v>629</v>
      </c>
      <c r="D210" t="s">
        <v>1274</v>
      </c>
      <c r="G210" s="8" t="b">
        <v>1</v>
      </c>
    </row>
    <row r="211" spans="1:25" x14ac:dyDescent="0.3">
      <c r="A211" t="s">
        <v>644</v>
      </c>
      <c r="B211" t="s">
        <v>642</v>
      </c>
      <c r="C211" t="s">
        <v>643</v>
      </c>
      <c r="D211" t="s">
        <v>903</v>
      </c>
      <c r="G211" s="8" t="b">
        <v>1</v>
      </c>
      <c r="H211" t="s">
        <v>646</v>
      </c>
    </row>
    <row r="212" spans="1:25" x14ac:dyDescent="0.3">
      <c r="A212" s="22" t="s">
        <v>132</v>
      </c>
      <c r="B212" t="s">
        <v>648</v>
      </c>
      <c r="C212" s="22" t="s">
        <v>647</v>
      </c>
      <c r="D212" t="s">
        <v>904</v>
      </c>
    </row>
    <row r="213" spans="1:25" x14ac:dyDescent="0.3">
      <c r="A213" t="s">
        <v>576</v>
      </c>
      <c r="B213" t="s">
        <v>649</v>
      </c>
      <c r="C213" t="s">
        <v>1039</v>
      </c>
      <c r="D213" t="s">
        <v>1313</v>
      </c>
      <c r="G213" s="8" t="b">
        <v>1</v>
      </c>
      <c r="I213" t="s">
        <v>625</v>
      </c>
    </row>
    <row r="214" spans="1:25" x14ac:dyDescent="0.3">
      <c r="A214" t="s">
        <v>32</v>
      </c>
      <c r="B214" t="s">
        <v>655</v>
      </c>
      <c r="C214" t="s">
        <v>160</v>
      </c>
      <c r="D214" t="s">
        <v>925</v>
      </c>
      <c r="G214" s="8" t="b">
        <v>1</v>
      </c>
      <c r="H214" t="s">
        <v>656</v>
      </c>
    </row>
    <row r="215" spans="1:25" x14ac:dyDescent="0.3">
      <c r="A215" t="s">
        <v>576</v>
      </c>
      <c r="B215" t="s">
        <v>650</v>
      </c>
      <c r="C215" t="s">
        <v>1040</v>
      </c>
      <c r="D215" t="s">
        <v>1314</v>
      </c>
      <c r="G215" s="8" t="b">
        <v>1</v>
      </c>
      <c r="I215" t="s">
        <v>625</v>
      </c>
    </row>
    <row r="216" spans="1:25" x14ac:dyDescent="0.3">
      <c r="A216" t="s">
        <v>32</v>
      </c>
      <c r="B216" t="s">
        <v>657</v>
      </c>
      <c r="C216" t="s">
        <v>160</v>
      </c>
      <c r="D216" t="s">
        <v>925</v>
      </c>
      <c r="G216" s="8" t="b">
        <v>1</v>
      </c>
      <c r="H216" t="s">
        <v>658</v>
      </c>
    </row>
    <row r="217" spans="1:25" x14ac:dyDescent="0.3">
      <c r="A217" t="s">
        <v>576</v>
      </c>
      <c r="B217" t="s">
        <v>651</v>
      </c>
      <c r="C217" t="s">
        <v>1041</v>
      </c>
      <c r="D217" t="s">
        <v>1315</v>
      </c>
      <c r="G217" s="8" t="b">
        <v>1</v>
      </c>
      <c r="I217" t="s">
        <v>625</v>
      </c>
    </row>
    <row r="218" spans="1:25" x14ac:dyDescent="0.3">
      <c r="A218" t="s">
        <v>32</v>
      </c>
      <c r="B218" t="s">
        <v>659</v>
      </c>
      <c r="C218" t="s">
        <v>160</v>
      </c>
      <c r="D218" t="s">
        <v>925</v>
      </c>
      <c r="G218" s="8" t="b">
        <v>1</v>
      </c>
      <c r="H218" t="s">
        <v>660</v>
      </c>
    </row>
    <row r="219" spans="1:25" x14ac:dyDescent="0.3">
      <c r="A219" t="s">
        <v>576</v>
      </c>
      <c r="B219" t="s">
        <v>652</v>
      </c>
      <c r="C219" t="s">
        <v>1042</v>
      </c>
      <c r="D219" t="s">
        <v>1316</v>
      </c>
      <c r="G219" s="8" t="b">
        <v>1</v>
      </c>
      <c r="I219" t="s">
        <v>625</v>
      </c>
    </row>
    <row r="220" spans="1:25" x14ac:dyDescent="0.3">
      <c r="A220" t="s">
        <v>32</v>
      </c>
      <c r="B220" t="s">
        <v>661</v>
      </c>
      <c r="C220" t="s">
        <v>160</v>
      </c>
      <c r="D220" t="s">
        <v>925</v>
      </c>
      <c r="G220" s="8" t="b">
        <v>1</v>
      </c>
      <c r="H220" t="s">
        <v>662</v>
      </c>
    </row>
    <row r="221" spans="1:25" x14ac:dyDescent="0.3">
      <c r="A221" t="s">
        <v>576</v>
      </c>
      <c r="B221" t="s">
        <v>653</v>
      </c>
      <c r="C221" t="s">
        <v>1043</v>
      </c>
      <c r="D221" t="s">
        <v>1317</v>
      </c>
      <c r="G221" s="8" t="b">
        <v>1</v>
      </c>
      <c r="I221" t="s">
        <v>625</v>
      </c>
    </row>
    <row r="222" spans="1:25" x14ac:dyDescent="0.3">
      <c r="A222" t="s">
        <v>32</v>
      </c>
      <c r="B222" t="s">
        <v>663</v>
      </c>
      <c r="C222" t="s">
        <v>160</v>
      </c>
      <c r="D222" t="s">
        <v>925</v>
      </c>
      <c r="G222" s="8" t="b">
        <v>1</v>
      </c>
      <c r="H222" t="s">
        <v>664</v>
      </c>
    </row>
    <row r="223" spans="1:25" x14ac:dyDescent="0.3">
      <c r="A223" t="s">
        <v>576</v>
      </c>
      <c r="B223" t="s">
        <v>654</v>
      </c>
      <c r="C223" t="s">
        <v>1044</v>
      </c>
      <c r="D223" t="s">
        <v>1318</v>
      </c>
      <c r="G223" s="8" t="b">
        <v>1</v>
      </c>
      <c r="I223" t="s">
        <v>625</v>
      </c>
    </row>
    <row r="224" spans="1:25" x14ac:dyDescent="0.3">
      <c r="A224" t="s">
        <v>32</v>
      </c>
      <c r="B224" t="s">
        <v>665</v>
      </c>
      <c r="C224" t="s">
        <v>160</v>
      </c>
      <c r="D224" t="s">
        <v>925</v>
      </c>
      <c r="G224" s="8" t="b">
        <v>1</v>
      </c>
      <c r="H224" t="s">
        <v>666</v>
      </c>
    </row>
    <row r="225" spans="1:25" s="57" customFormat="1" x14ac:dyDescent="0.3">
      <c r="A225" t="s">
        <v>576</v>
      </c>
      <c r="B225" t="s">
        <v>1210</v>
      </c>
      <c r="C225" s="57" t="s">
        <v>1209</v>
      </c>
      <c r="D225" t="s">
        <v>1213</v>
      </c>
      <c r="G225" s="8" t="b">
        <v>1</v>
      </c>
      <c r="I225" t="s">
        <v>625</v>
      </c>
    </row>
    <row r="226" spans="1:25" x14ac:dyDescent="0.3">
      <c r="A226" t="s">
        <v>32</v>
      </c>
      <c r="B226" t="s">
        <v>1211</v>
      </c>
      <c r="C226" t="s">
        <v>160</v>
      </c>
      <c r="D226" t="s">
        <v>925</v>
      </c>
      <c r="G226" s="8" t="b">
        <v>1</v>
      </c>
      <c r="H226" t="s">
        <v>1212</v>
      </c>
    </row>
    <row r="227" spans="1:25" s="14" customFormat="1" ht="14.25" customHeight="1" x14ac:dyDescent="0.3">
      <c r="A227" s="10" t="s">
        <v>74</v>
      </c>
      <c r="B227" s="10" t="s">
        <v>547</v>
      </c>
      <c r="C227" s="10"/>
      <c r="D227" t="e">
        <v>#N/A</v>
      </c>
      <c r="E227" s="11"/>
      <c r="F227" s="11"/>
      <c r="G227" s="11"/>
      <c r="H227" s="10"/>
      <c r="I227" s="10"/>
      <c r="J227" s="10"/>
      <c r="K227" s="11"/>
      <c r="L227" s="10"/>
      <c r="M227" s="10"/>
      <c r="N227" s="12"/>
      <c r="O227" s="12"/>
      <c r="P227" s="13"/>
      <c r="Q227" s="13"/>
      <c r="R227" s="13"/>
      <c r="S227" s="13"/>
      <c r="T227" s="13"/>
      <c r="U227" s="13"/>
      <c r="V227" s="13"/>
      <c r="W227" s="13"/>
      <c r="X227" s="13"/>
      <c r="Y227" s="13"/>
    </row>
    <row r="228" spans="1:25" s="14" customFormat="1" ht="14.25" customHeight="1" x14ac:dyDescent="0.3">
      <c r="A228" s="10" t="s">
        <v>142</v>
      </c>
      <c r="B228" s="10" t="s">
        <v>668</v>
      </c>
      <c r="C228" s="10" t="s">
        <v>667</v>
      </c>
      <c r="D228" t="e">
        <v>#N/A</v>
      </c>
      <c r="E228" s="11"/>
      <c r="F228" s="11"/>
      <c r="G228" s="11"/>
      <c r="H228" s="10" t="s">
        <v>836</v>
      </c>
      <c r="I228" s="10"/>
      <c r="J228" s="10"/>
      <c r="K228" s="11"/>
      <c r="L228" s="10"/>
      <c r="M228" s="10"/>
      <c r="N228" s="12"/>
      <c r="O228" s="12"/>
      <c r="P228" s="13"/>
      <c r="Q228" s="13"/>
      <c r="R228" s="13"/>
      <c r="S228" s="13"/>
      <c r="T228" s="13"/>
      <c r="U228" s="13"/>
      <c r="V228" s="13"/>
      <c r="W228" s="13"/>
      <c r="X228" s="13"/>
      <c r="Y228" s="13"/>
    </row>
    <row r="229" spans="1:25" x14ac:dyDescent="0.3">
      <c r="A229" t="s">
        <v>669</v>
      </c>
      <c r="B229" t="s">
        <v>670</v>
      </c>
      <c r="C229" t="s">
        <v>671</v>
      </c>
      <c r="D229" t="s">
        <v>905</v>
      </c>
      <c r="G229" s="8" t="b">
        <v>1</v>
      </c>
      <c r="I229" t="s">
        <v>847</v>
      </c>
    </row>
    <row r="230" spans="1:25" x14ac:dyDescent="0.3">
      <c r="A230" t="s">
        <v>32</v>
      </c>
      <c r="B230" t="s">
        <v>696</v>
      </c>
      <c r="C230" t="s">
        <v>160</v>
      </c>
      <c r="D230" t="s">
        <v>925</v>
      </c>
      <c r="G230" s="8" t="b">
        <v>1</v>
      </c>
      <c r="H230" t="s">
        <v>697</v>
      </c>
    </row>
    <row r="231" spans="1:25" s="14" customFormat="1" ht="14.25" customHeight="1" x14ac:dyDescent="0.3">
      <c r="A231" s="10" t="s">
        <v>74</v>
      </c>
      <c r="B231" s="10" t="s">
        <v>668</v>
      </c>
      <c r="C231" s="10"/>
      <c r="D231" t="e">
        <v>#N/A</v>
      </c>
      <c r="E231" s="11"/>
      <c r="F231" s="11"/>
      <c r="G231" s="11"/>
      <c r="H231" s="10"/>
      <c r="I231" s="10"/>
      <c r="J231" s="10"/>
      <c r="K231" s="11"/>
      <c r="L231" s="10"/>
      <c r="M231" s="10"/>
      <c r="N231" s="12"/>
      <c r="O231" s="12"/>
      <c r="P231" s="13"/>
      <c r="Q231" s="13"/>
      <c r="R231" s="13"/>
      <c r="S231" s="13"/>
      <c r="T231" s="13"/>
      <c r="U231" s="13"/>
      <c r="V231" s="13"/>
      <c r="W231" s="13"/>
      <c r="X231" s="13"/>
      <c r="Y231" s="13"/>
    </row>
    <row r="232" spans="1:25" s="14" customFormat="1" ht="14.25" customHeight="1" x14ac:dyDescent="0.3">
      <c r="A232" s="10" t="s">
        <v>142</v>
      </c>
      <c r="B232" s="10" t="s">
        <v>705</v>
      </c>
      <c r="C232" s="10" t="s">
        <v>704</v>
      </c>
      <c r="D232" t="e">
        <v>#N/A</v>
      </c>
      <c r="E232" s="11"/>
      <c r="F232" s="11"/>
      <c r="G232" s="11"/>
      <c r="H232" s="10" t="s">
        <v>836</v>
      </c>
      <c r="I232" s="10"/>
      <c r="J232" s="10"/>
      <c r="K232" s="11"/>
      <c r="L232" s="10"/>
      <c r="M232" s="10"/>
      <c r="N232" s="12"/>
      <c r="O232" s="12"/>
      <c r="P232" s="13"/>
      <c r="Q232" s="13"/>
      <c r="R232" s="13"/>
      <c r="S232" s="13"/>
      <c r="T232" s="13"/>
      <c r="U232" s="13"/>
      <c r="V232" s="13"/>
      <c r="W232" s="13"/>
      <c r="X232" s="13"/>
      <c r="Y232" s="13"/>
    </row>
    <row r="233" spans="1:25" x14ac:dyDescent="0.3">
      <c r="A233" t="s">
        <v>669</v>
      </c>
      <c r="B233" t="s">
        <v>698</v>
      </c>
      <c r="C233" t="s">
        <v>699</v>
      </c>
      <c r="D233" t="s">
        <v>906</v>
      </c>
      <c r="G233" s="8" t="b">
        <v>1</v>
      </c>
      <c r="I233" t="s">
        <v>847</v>
      </c>
    </row>
    <row r="234" spans="1:25" x14ac:dyDescent="0.3">
      <c r="A234" t="s">
        <v>32</v>
      </c>
      <c r="B234" t="s">
        <v>706</v>
      </c>
      <c r="C234" t="s">
        <v>160</v>
      </c>
      <c r="D234" t="s">
        <v>925</v>
      </c>
      <c r="G234" s="8" t="b">
        <v>1</v>
      </c>
      <c r="H234" t="s">
        <v>707</v>
      </c>
    </row>
    <row r="235" spans="1:25" x14ac:dyDescent="0.3">
      <c r="A235" t="s">
        <v>669</v>
      </c>
      <c r="B235" t="s">
        <v>700</v>
      </c>
      <c r="C235" t="s">
        <v>701</v>
      </c>
      <c r="D235" t="s">
        <v>907</v>
      </c>
      <c r="G235" s="8" t="b">
        <v>1</v>
      </c>
      <c r="I235" t="s">
        <v>847</v>
      </c>
    </row>
    <row r="236" spans="1:25" x14ac:dyDescent="0.3">
      <c r="A236" t="s">
        <v>32</v>
      </c>
      <c r="B236" t="s">
        <v>708</v>
      </c>
      <c r="C236" t="s">
        <v>160</v>
      </c>
      <c r="D236" t="s">
        <v>925</v>
      </c>
      <c r="G236" s="8" t="b">
        <v>1</v>
      </c>
      <c r="H236" t="s">
        <v>709</v>
      </c>
    </row>
    <row r="237" spans="1:25" x14ac:dyDescent="0.3">
      <c r="A237" t="s">
        <v>669</v>
      </c>
      <c r="B237" t="s">
        <v>702</v>
      </c>
      <c r="C237" t="s">
        <v>703</v>
      </c>
      <c r="D237" t="s">
        <v>908</v>
      </c>
      <c r="G237" s="8" t="b">
        <v>1</v>
      </c>
      <c r="I237" t="s">
        <v>847</v>
      </c>
    </row>
    <row r="238" spans="1:25" x14ac:dyDescent="0.3">
      <c r="A238" t="s">
        <v>32</v>
      </c>
      <c r="B238" t="s">
        <v>710</v>
      </c>
      <c r="C238" t="s">
        <v>160</v>
      </c>
      <c r="D238" t="s">
        <v>925</v>
      </c>
      <c r="G238" s="8" t="b">
        <v>1</v>
      </c>
      <c r="H238" t="s">
        <v>711</v>
      </c>
    </row>
    <row r="239" spans="1:25" s="14" customFormat="1" ht="14.25" customHeight="1" x14ac:dyDescent="0.3">
      <c r="A239" s="10" t="s">
        <v>74</v>
      </c>
      <c r="B239" s="10" t="s">
        <v>705</v>
      </c>
      <c r="C239" s="10"/>
      <c r="D239" t="e">
        <v>#N/A</v>
      </c>
      <c r="E239" s="11"/>
      <c r="F239" s="11"/>
      <c r="G239" s="11"/>
      <c r="H239" s="10"/>
      <c r="I239" s="10"/>
      <c r="J239" s="10"/>
      <c r="K239" s="11"/>
      <c r="L239" s="10"/>
      <c r="M239" s="10"/>
      <c r="N239" s="12"/>
      <c r="O239" s="12"/>
      <c r="P239" s="13"/>
      <c r="Q239" s="13"/>
      <c r="R239" s="13"/>
      <c r="S239" s="13"/>
      <c r="T239" s="13"/>
      <c r="U239" s="13"/>
      <c r="V239" s="13"/>
      <c r="W239" s="13"/>
      <c r="X239" s="13"/>
      <c r="Y239" s="13"/>
    </row>
    <row r="240" spans="1:25" x14ac:dyDescent="0.3">
      <c r="A240" t="s">
        <v>712</v>
      </c>
      <c r="B240" t="s">
        <v>713</v>
      </c>
      <c r="C240" t="s">
        <v>714</v>
      </c>
      <c r="D240" t="s">
        <v>909</v>
      </c>
      <c r="E240" t="s">
        <v>715</v>
      </c>
      <c r="G240" s="8" t="b">
        <v>1</v>
      </c>
    </row>
    <row r="241" spans="1:25" x14ac:dyDescent="0.3">
      <c r="A241" t="s">
        <v>178</v>
      </c>
      <c r="B241" t="s">
        <v>716</v>
      </c>
      <c r="C241" t="s">
        <v>717</v>
      </c>
      <c r="D241" t="s">
        <v>1275</v>
      </c>
      <c r="G241" s="8" t="b">
        <v>1</v>
      </c>
      <c r="H241" t="s">
        <v>721</v>
      </c>
    </row>
    <row r="242" spans="1:25" x14ac:dyDescent="0.3">
      <c r="A242" t="s">
        <v>718</v>
      </c>
      <c r="B242" t="s">
        <v>719</v>
      </c>
      <c r="C242" t="s">
        <v>720</v>
      </c>
      <c r="D242" t="s">
        <v>910</v>
      </c>
      <c r="G242" s="8" t="b">
        <v>1</v>
      </c>
      <c r="H242" t="s">
        <v>722</v>
      </c>
      <c r="I242" t="s">
        <v>538</v>
      </c>
    </row>
    <row r="243" spans="1:25" x14ac:dyDescent="0.3">
      <c r="A243" t="s">
        <v>32</v>
      </c>
      <c r="B243" t="s">
        <v>732</v>
      </c>
      <c r="C243" t="s">
        <v>160</v>
      </c>
      <c r="D243" t="s">
        <v>925</v>
      </c>
      <c r="G243" s="8" t="b">
        <v>1</v>
      </c>
      <c r="H243" t="s">
        <v>733</v>
      </c>
    </row>
    <row r="244" spans="1:25" s="14" customFormat="1" ht="14.25" customHeight="1" x14ac:dyDescent="0.3">
      <c r="A244" s="10" t="s">
        <v>142</v>
      </c>
      <c r="B244" s="10" t="s">
        <v>775</v>
      </c>
      <c r="C244" s="10" t="s">
        <v>776</v>
      </c>
      <c r="D244">
        <v>0</v>
      </c>
      <c r="E244" s="11"/>
      <c r="F244" s="11"/>
      <c r="G244" s="11"/>
      <c r="H244" s="10" t="s">
        <v>836</v>
      </c>
      <c r="I244" s="10"/>
      <c r="J244" s="10"/>
      <c r="K244" s="11"/>
      <c r="L244" s="10"/>
      <c r="M244" s="10"/>
      <c r="N244" s="12"/>
      <c r="O244" s="12"/>
      <c r="P244" s="13"/>
      <c r="Q244" s="13"/>
      <c r="R244" s="13"/>
      <c r="S244" s="13"/>
      <c r="T244" s="13"/>
      <c r="U244" s="13"/>
      <c r="V244" s="13"/>
      <c r="W244" s="13"/>
      <c r="X244" s="13"/>
      <c r="Y244" s="13"/>
    </row>
    <row r="245" spans="1:25" x14ac:dyDescent="0.3">
      <c r="A245" t="s">
        <v>132</v>
      </c>
      <c r="B245" t="s">
        <v>735</v>
      </c>
      <c r="C245" t="s">
        <v>734</v>
      </c>
      <c r="D245" t="s">
        <v>1276</v>
      </c>
    </row>
    <row r="246" spans="1:25" s="57" customFormat="1" x14ac:dyDescent="0.3">
      <c r="A246" s="57" t="s">
        <v>736</v>
      </c>
      <c r="B246" s="57" t="s">
        <v>737</v>
      </c>
      <c r="C246" s="57" t="s">
        <v>1095</v>
      </c>
      <c r="D246" t="s">
        <v>911</v>
      </c>
      <c r="G246" s="58" t="b">
        <v>1</v>
      </c>
    </row>
    <row r="247" spans="1:25" x14ac:dyDescent="0.3">
      <c r="A247" t="s">
        <v>736</v>
      </c>
      <c r="B247" t="s">
        <v>738</v>
      </c>
      <c r="C247" t="s">
        <v>739</v>
      </c>
      <c r="D247" t="s">
        <v>1277</v>
      </c>
      <c r="G247" s="8" t="b">
        <v>1</v>
      </c>
    </row>
    <row r="248" spans="1:25" x14ac:dyDescent="0.3">
      <c r="A248" t="s">
        <v>736</v>
      </c>
      <c r="B248" t="s">
        <v>740</v>
      </c>
      <c r="C248" t="s">
        <v>741</v>
      </c>
      <c r="D248" t="s">
        <v>1278</v>
      </c>
      <c r="G248" s="8" t="b">
        <v>1</v>
      </c>
    </row>
    <row r="249" spans="1:25" x14ac:dyDescent="0.3">
      <c r="A249" t="s">
        <v>736</v>
      </c>
      <c r="B249" t="s">
        <v>742</v>
      </c>
      <c r="C249" t="s">
        <v>743</v>
      </c>
      <c r="D249" t="s">
        <v>912</v>
      </c>
      <c r="G249" s="8" t="b">
        <v>1</v>
      </c>
    </row>
    <row r="250" spans="1:25" x14ac:dyDescent="0.3">
      <c r="A250" t="s">
        <v>736</v>
      </c>
      <c r="B250" t="s">
        <v>261</v>
      </c>
      <c r="C250" t="s">
        <v>744</v>
      </c>
      <c r="D250" t="s">
        <v>1279</v>
      </c>
      <c r="G250" s="8" t="b">
        <v>1</v>
      </c>
    </row>
    <row r="251" spans="1:25" x14ac:dyDescent="0.3">
      <c r="A251" t="s">
        <v>736</v>
      </c>
      <c r="B251" t="s">
        <v>745</v>
      </c>
      <c r="C251" t="s">
        <v>746</v>
      </c>
      <c r="D251" t="s">
        <v>1280</v>
      </c>
      <c r="G251" s="8" t="b">
        <v>1</v>
      </c>
    </row>
    <row r="252" spans="1:25" x14ac:dyDescent="0.3">
      <c r="A252" t="s">
        <v>736</v>
      </c>
      <c r="B252" t="s">
        <v>747</v>
      </c>
      <c r="C252" t="s">
        <v>748</v>
      </c>
      <c r="D252" t="s">
        <v>1281</v>
      </c>
      <c r="G252" s="8" t="b">
        <v>1</v>
      </c>
    </row>
    <row r="253" spans="1:25" x14ac:dyDescent="0.3">
      <c r="A253" t="s">
        <v>736</v>
      </c>
      <c r="B253" t="s">
        <v>749</v>
      </c>
      <c r="C253" t="s">
        <v>750</v>
      </c>
      <c r="D253" t="s">
        <v>1282</v>
      </c>
      <c r="G253" s="8" t="b">
        <v>1</v>
      </c>
    </row>
    <row r="254" spans="1:25" x14ac:dyDescent="0.3">
      <c r="A254" t="s">
        <v>758</v>
      </c>
      <c r="B254" t="s">
        <v>756</v>
      </c>
      <c r="C254" t="s">
        <v>757</v>
      </c>
      <c r="D254" t="s">
        <v>1283</v>
      </c>
      <c r="G254" s="8" t="b">
        <v>1</v>
      </c>
      <c r="I254" t="s">
        <v>625</v>
      </c>
    </row>
    <row r="255" spans="1:25" x14ac:dyDescent="0.3">
      <c r="A255" t="s">
        <v>32</v>
      </c>
      <c r="B255" t="s">
        <v>773</v>
      </c>
      <c r="C255" t="s">
        <v>160</v>
      </c>
      <c r="D255" t="s">
        <v>925</v>
      </c>
      <c r="G255" s="8" t="b">
        <v>1</v>
      </c>
      <c r="H255" t="s">
        <v>774</v>
      </c>
    </row>
    <row r="256" spans="1:25" s="14" customFormat="1" ht="14.25" customHeight="1" x14ac:dyDescent="0.3">
      <c r="A256" s="10" t="s">
        <v>74</v>
      </c>
      <c r="B256" s="10" t="s">
        <v>775</v>
      </c>
      <c r="C256" s="10"/>
      <c r="D256" t="e">
        <v>#N/A</v>
      </c>
      <c r="E256" s="11"/>
      <c r="F256" s="11"/>
      <c r="G256" s="11"/>
      <c r="H256" s="10"/>
      <c r="I256" s="10"/>
      <c r="J256" s="10"/>
      <c r="K256" s="11"/>
      <c r="L256" s="10"/>
      <c r="M256" s="10"/>
      <c r="N256" s="12"/>
      <c r="O256" s="12"/>
      <c r="P256" s="13"/>
      <c r="Q256" s="13"/>
      <c r="R256" s="13"/>
      <c r="S256" s="13"/>
      <c r="T256" s="13"/>
      <c r="U256" s="13"/>
      <c r="V256" s="13"/>
      <c r="W256" s="13"/>
      <c r="X256" s="13"/>
      <c r="Y256" s="13"/>
    </row>
    <row r="257" spans="1:25" s="14" customFormat="1" ht="14.25" customHeight="1" x14ac:dyDescent="0.3">
      <c r="A257" s="10" t="s">
        <v>142</v>
      </c>
      <c r="B257" s="10" t="s">
        <v>778</v>
      </c>
      <c r="C257" s="10" t="s">
        <v>777</v>
      </c>
      <c r="D257" t="e">
        <v>#N/A</v>
      </c>
      <c r="E257" s="11"/>
      <c r="F257" s="11"/>
      <c r="G257" s="11"/>
      <c r="H257" s="10" t="s">
        <v>836</v>
      </c>
      <c r="I257" s="10"/>
      <c r="J257" s="10"/>
      <c r="K257" s="11"/>
      <c r="L257" s="10"/>
      <c r="M257" s="10"/>
      <c r="N257" s="12"/>
      <c r="O257" s="12"/>
      <c r="P257" s="13"/>
      <c r="Q257" s="13"/>
      <c r="R257" s="13"/>
      <c r="S257" s="13"/>
      <c r="T257" s="13"/>
      <c r="U257" s="13"/>
      <c r="V257" s="13"/>
      <c r="W257" s="13"/>
      <c r="X257" s="13"/>
      <c r="Y257" s="13"/>
    </row>
    <row r="258" spans="1:25" x14ac:dyDescent="0.3">
      <c r="A258" s="18" t="s">
        <v>132</v>
      </c>
      <c r="B258" t="s">
        <v>779</v>
      </c>
      <c r="C258" s="22" t="s">
        <v>780</v>
      </c>
      <c r="D258" t="s">
        <v>913</v>
      </c>
    </row>
    <row r="259" spans="1:25" x14ac:dyDescent="0.3">
      <c r="A259" t="s">
        <v>736</v>
      </c>
      <c r="B259" t="s">
        <v>781</v>
      </c>
      <c r="C259" t="s">
        <v>852</v>
      </c>
      <c r="D259" t="s">
        <v>1284</v>
      </c>
      <c r="G259" t="b">
        <v>1</v>
      </c>
    </row>
    <row r="260" spans="1:25" x14ac:dyDescent="0.3">
      <c r="A260" t="s">
        <v>736</v>
      </c>
      <c r="B260" t="s">
        <v>782</v>
      </c>
      <c r="C260" t="s">
        <v>783</v>
      </c>
      <c r="D260" t="s">
        <v>1285</v>
      </c>
      <c r="G260" s="8" t="b">
        <v>1</v>
      </c>
    </row>
    <row r="261" spans="1:25" x14ac:dyDescent="0.3">
      <c r="A261" t="s">
        <v>736</v>
      </c>
      <c r="B261" t="s">
        <v>784</v>
      </c>
      <c r="C261" t="s">
        <v>785</v>
      </c>
      <c r="D261" t="s">
        <v>914</v>
      </c>
      <c r="G261" s="8" t="b">
        <v>1</v>
      </c>
    </row>
    <row r="262" spans="1:25" x14ac:dyDescent="0.3">
      <c r="A262" t="s">
        <v>736</v>
      </c>
      <c r="B262" t="s">
        <v>786</v>
      </c>
      <c r="C262" t="s">
        <v>787</v>
      </c>
      <c r="D262" t="s">
        <v>1286</v>
      </c>
      <c r="G262" s="8" t="b">
        <v>1</v>
      </c>
    </row>
    <row r="263" spans="1:25" x14ac:dyDescent="0.3">
      <c r="A263" t="s">
        <v>736</v>
      </c>
      <c r="B263" t="s">
        <v>788</v>
      </c>
      <c r="C263" t="s">
        <v>789</v>
      </c>
      <c r="D263" t="s">
        <v>915</v>
      </c>
      <c r="G263" s="8" t="b">
        <v>1</v>
      </c>
    </row>
    <row r="264" spans="1:25" x14ac:dyDescent="0.3">
      <c r="A264" t="s">
        <v>736</v>
      </c>
      <c r="B264" t="s">
        <v>790</v>
      </c>
      <c r="C264" t="s">
        <v>791</v>
      </c>
      <c r="D264" t="s">
        <v>916</v>
      </c>
      <c r="G264" s="8" t="b">
        <v>1</v>
      </c>
    </row>
    <row r="265" spans="1:25" x14ac:dyDescent="0.3">
      <c r="A265" t="s">
        <v>736</v>
      </c>
      <c r="B265" t="s">
        <v>792</v>
      </c>
      <c r="C265" t="s">
        <v>793</v>
      </c>
      <c r="D265" t="s">
        <v>1287</v>
      </c>
      <c r="G265" s="8" t="b">
        <v>1</v>
      </c>
    </row>
    <row r="266" spans="1:25" x14ac:dyDescent="0.3">
      <c r="A266" t="s">
        <v>736</v>
      </c>
      <c r="B266" t="s">
        <v>794</v>
      </c>
      <c r="C266" t="s">
        <v>795</v>
      </c>
      <c r="D266" t="s">
        <v>917</v>
      </c>
      <c r="G266" s="8" t="b">
        <v>1</v>
      </c>
    </row>
    <row r="267" spans="1:25" s="60" customFormat="1" x14ac:dyDescent="0.3">
      <c r="A267" s="60" t="s">
        <v>101</v>
      </c>
      <c r="B267" s="60" t="s">
        <v>1119</v>
      </c>
      <c r="C267" s="60" t="s">
        <v>1121</v>
      </c>
      <c r="D267" t="s">
        <v>1117</v>
      </c>
      <c r="G267" s="8" t="b">
        <v>1</v>
      </c>
      <c r="I267" s="60" t="s">
        <v>1249</v>
      </c>
    </row>
    <row r="268" spans="1:25" s="60" customFormat="1" x14ac:dyDescent="0.3">
      <c r="A268" s="60" t="s">
        <v>101</v>
      </c>
      <c r="B268" s="60" t="s">
        <v>1120</v>
      </c>
      <c r="C268" s="60" t="s">
        <v>1118</v>
      </c>
      <c r="D268" t="s">
        <v>1122</v>
      </c>
      <c r="G268" s="8" t="b">
        <v>1</v>
      </c>
      <c r="I268" s="60" t="s">
        <v>1249</v>
      </c>
    </row>
    <row r="269" spans="1:25" x14ac:dyDescent="0.3">
      <c r="A269" t="s">
        <v>841</v>
      </c>
      <c r="B269" t="s">
        <v>796</v>
      </c>
      <c r="C269" t="s">
        <v>797</v>
      </c>
      <c r="D269" t="s">
        <v>1288</v>
      </c>
      <c r="G269" s="8" t="b">
        <v>1</v>
      </c>
      <c r="I269" t="s">
        <v>538</v>
      </c>
    </row>
    <row r="270" spans="1:25" x14ac:dyDescent="0.3">
      <c r="A270" t="s">
        <v>32</v>
      </c>
      <c r="B270" t="s">
        <v>806</v>
      </c>
      <c r="C270" t="s">
        <v>160</v>
      </c>
      <c r="D270" t="s">
        <v>925</v>
      </c>
      <c r="G270" s="8" t="b">
        <v>1</v>
      </c>
      <c r="H270" t="s">
        <v>807</v>
      </c>
    </row>
    <row r="271" spans="1:25" s="14" customFormat="1" ht="14.25" customHeight="1" x14ac:dyDescent="0.3">
      <c r="A271" s="10" t="s">
        <v>74</v>
      </c>
      <c r="B271" s="10" t="s">
        <v>778</v>
      </c>
      <c r="C271" s="10"/>
      <c r="D271" t="e">
        <v>#N/A</v>
      </c>
      <c r="E271" s="11"/>
      <c r="F271" s="11"/>
      <c r="G271" s="11"/>
      <c r="H271" s="10"/>
      <c r="I271" s="10"/>
      <c r="J271" s="10"/>
      <c r="K271" s="11"/>
      <c r="L271" s="10"/>
      <c r="M271" s="10"/>
      <c r="N271" s="12"/>
      <c r="O271" s="12"/>
      <c r="P271" s="13"/>
      <c r="Q271" s="13"/>
      <c r="R271" s="13"/>
      <c r="S271" s="13"/>
      <c r="T271" s="13"/>
      <c r="U271" s="13"/>
      <c r="V271" s="13"/>
      <c r="W271" s="13"/>
      <c r="X271" s="13"/>
      <c r="Y271" s="13"/>
    </row>
    <row r="272" spans="1:25" s="14" customFormat="1" ht="14.25" customHeight="1" x14ac:dyDescent="0.3">
      <c r="A272" s="10" t="s">
        <v>142</v>
      </c>
      <c r="B272" s="10" t="s">
        <v>844</v>
      </c>
      <c r="C272" s="10" t="s">
        <v>704</v>
      </c>
      <c r="D272" t="e">
        <v>#N/A</v>
      </c>
      <c r="E272" s="11"/>
      <c r="F272" s="11"/>
      <c r="G272" s="11"/>
      <c r="H272" s="10" t="s">
        <v>836</v>
      </c>
      <c r="I272" s="10"/>
      <c r="J272" s="10"/>
      <c r="K272" s="11"/>
      <c r="L272" s="10"/>
      <c r="M272" s="10"/>
      <c r="N272" s="12"/>
      <c r="O272" s="12"/>
      <c r="P272" s="13"/>
      <c r="Q272" s="13"/>
      <c r="R272" s="13"/>
      <c r="S272" s="13"/>
      <c r="T272" s="13"/>
      <c r="U272" s="13"/>
      <c r="V272" s="13"/>
      <c r="W272" s="13"/>
      <c r="X272" s="13"/>
      <c r="Y272" s="13"/>
    </row>
    <row r="273" spans="1:25" x14ac:dyDescent="0.3">
      <c r="A273" s="18" t="s">
        <v>132</v>
      </c>
      <c r="B273" t="s">
        <v>808</v>
      </c>
      <c r="C273" s="22" t="s">
        <v>809</v>
      </c>
      <c r="D273" t="s">
        <v>918</v>
      </c>
    </row>
    <row r="274" spans="1:25" x14ac:dyDescent="0.3">
      <c r="A274" t="s">
        <v>736</v>
      </c>
      <c r="B274" t="s">
        <v>810</v>
      </c>
      <c r="C274" t="s">
        <v>811</v>
      </c>
      <c r="D274" t="s">
        <v>1289</v>
      </c>
      <c r="G274" s="8" t="b">
        <v>1</v>
      </c>
    </row>
    <row r="275" spans="1:25" x14ac:dyDescent="0.3">
      <c r="A275" t="s">
        <v>736</v>
      </c>
      <c r="B275" t="s">
        <v>812</v>
      </c>
      <c r="C275" t="s">
        <v>813</v>
      </c>
      <c r="D275" t="s">
        <v>1290</v>
      </c>
      <c r="G275" s="8" t="b">
        <v>1</v>
      </c>
    </row>
    <row r="276" spans="1:25" x14ac:dyDescent="0.3">
      <c r="A276" t="s">
        <v>736</v>
      </c>
      <c r="B276" t="s">
        <v>814</v>
      </c>
      <c r="C276" t="s">
        <v>815</v>
      </c>
      <c r="D276" t="s">
        <v>1291</v>
      </c>
      <c r="G276" s="8" t="b">
        <v>1</v>
      </c>
    </row>
    <row r="277" spans="1:25" x14ac:dyDescent="0.3">
      <c r="A277" t="s">
        <v>736</v>
      </c>
      <c r="B277" t="s">
        <v>816</v>
      </c>
      <c r="C277" t="s">
        <v>817</v>
      </c>
      <c r="D277" t="s">
        <v>1292</v>
      </c>
      <c r="G277" s="8" t="b">
        <v>1</v>
      </c>
    </row>
    <row r="278" spans="1:25" x14ac:dyDescent="0.3">
      <c r="A278" t="s">
        <v>736</v>
      </c>
      <c r="B278" t="s">
        <v>818</v>
      </c>
      <c r="C278" t="s">
        <v>819</v>
      </c>
      <c r="D278" t="s">
        <v>1293</v>
      </c>
      <c r="G278" s="8" t="b">
        <v>1</v>
      </c>
    </row>
    <row r="279" spans="1:25" x14ac:dyDescent="0.3">
      <c r="A279" t="s">
        <v>736</v>
      </c>
      <c r="B279" t="s">
        <v>820</v>
      </c>
      <c r="C279" t="s">
        <v>821</v>
      </c>
      <c r="D279" t="s">
        <v>1294</v>
      </c>
      <c r="G279" s="8" t="b">
        <v>1</v>
      </c>
    </row>
    <row r="280" spans="1:25" x14ac:dyDescent="0.3">
      <c r="A280" t="s">
        <v>736</v>
      </c>
      <c r="B280" t="s">
        <v>822</v>
      </c>
      <c r="C280" t="s">
        <v>823</v>
      </c>
      <c r="D280" t="s">
        <v>1295</v>
      </c>
      <c r="G280" s="8" t="b">
        <v>1</v>
      </c>
    </row>
    <row r="281" spans="1:25" x14ac:dyDescent="0.3">
      <c r="A281" t="s">
        <v>736</v>
      </c>
      <c r="B281" t="s">
        <v>824</v>
      </c>
      <c r="C281" t="s">
        <v>825</v>
      </c>
      <c r="D281" t="s">
        <v>919</v>
      </c>
      <c r="G281" s="8" t="b">
        <v>1</v>
      </c>
    </row>
    <row r="282" spans="1:25" s="14" customFormat="1" ht="14.25" customHeight="1" x14ac:dyDescent="0.3">
      <c r="A282" s="10" t="s">
        <v>74</v>
      </c>
      <c r="B282" s="10" t="s">
        <v>844</v>
      </c>
      <c r="C282" s="10"/>
      <c r="D282" t="e">
        <v>#N/A</v>
      </c>
      <c r="E282" s="11"/>
      <c r="F282" s="11"/>
      <c r="G282" s="11"/>
      <c r="H282" s="10"/>
      <c r="I282" s="10"/>
      <c r="J282" s="10"/>
      <c r="K282" s="11"/>
      <c r="L282" s="10"/>
      <c r="M282" s="10"/>
      <c r="N282" s="12"/>
      <c r="O282" s="12"/>
      <c r="P282" s="13"/>
      <c r="Q282" s="13"/>
      <c r="R282" s="13"/>
      <c r="S282" s="13"/>
      <c r="T282" s="13"/>
      <c r="U282" s="13"/>
      <c r="V282" s="13"/>
      <c r="W282" s="13"/>
      <c r="X282" s="13"/>
      <c r="Y282" s="13"/>
    </row>
    <row r="283" spans="1:25" s="14" customFormat="1" ht="14.25" customHeight="1" x14ac:dyDescent="0.3">
      <c r="A283" s="10" t="s">
        <v>142</v>
      </c>
      <c r="B283" s="10" t="s">
        <v>827</v>
      </c>
      <c r="C283" s="10" t="s">
        <v>826</v>
      </c>
      <c r="D283" t="e">
        <v>#N/A</v>
      </c>
      <c r="E283" s="11"/>
      <c r="F283" s="11"/>
      <c r="G283" s="11"/>
      <c r="H283" s="10" t="s">
        <v>836</v>
      </c>
      <c r="I283" s="10"/>
      <c r="J283" s="10"/>
      <c r="K283" s="11"/>
      <c r="L283" s="10"/>
      <c r="M283" s="10"/>
      <c r="N283" s="12"/>
      <c r="O283" s="12"/>
      <c r="P283" s="13"/>
      <c r="Q283" s="13"/>
      <c r="R283" s="13"/>
      <c r="S283" s="13"/>
      <c r="T283" s="13"/>
      <c r="U283" s="13"/>
      <c r="V283" s="13"/>
      <c r="W283" s="13"/>
      <c r="X283" s="13"/>
      <c r="Y283" s="13"/>
    </row>
    <row r="284" spans="1:25" x14ac:dyDescent="0.3">
      <c r="A284" s="18" t="s">
        <v>132</v>
      </c>
      <c r="B284" t="s">
        <v>829</v>
      </c>
      <c r="C284" s="22" t="s">
        <v>828</v>
      </c>
      <c r="D284" t="s">
        <v>920</v>
      </c>
    </row>
    <row r="285" spans="1:25" x14ac:dyDescent="0.3">
      <c r="A285" t="s">
        <v>736</v>
      </c>
      <c r="B285" t="s">
        <v>830</v>
      </c>
      <c r="C285" t="s">
        <v>831</v>
      </c>
      <c r="D285" t="s">
        <v>921</v>
      </c>
      <c r="G285" s="8" t="b">
        <v>1</v>
      </c>
    </row>
    <row r="286" spans="1:25" x14ac:dyDescent="0.3">
      <c r="A286" t="s">
        <v>736</v>
      </c>
      <c r="B286" t="s">
        <v>832</v>
      </c>
      <c r="C286" t="s">
        <v>833</v>
      </c>
      <c r="D286" t="s">
        <v>922</v>
      </c>
      <c r="G286" s="8" t="b">
        <v>1</v>
      </c>
    </row>
    <row r="287" spans="1:25" x14ac:dyDescent="0.3">
      <c r="A287" t="s">
        <v>736</v>
      </c>
      <c r="B287" t="s">
        <v>834</v>
      </c>
      <c r="C287" t="s">
        <v>835</v>
      </c>
      <c r="D287" t="s">
        <v>923</v>
      </c>
      <c r="G287" s="8" t="b">
        <v>1</v>
      </c>
    </row>
    <row r="288" spans="1:25" s="14" customFormat="1" ht="14.25" customHeight="1" x14ac:dyDescent="0.3">
      <c r="A288" s="10" t="s">
        <v>74</v>
      </c>
      <c r="B288" s="10" t="s">
        <v>827</v>
      </c>
      <c r="C288" s="10"/>
      <c r="D288" t="e">
        <v>#N/A</v>
      </c>
      <c r="E288" s="11"/>
      <c r="F288" s="11"/>
      <c r="G288" s="11"/>
      <c r="H288" s="10"/>
      <c r="I288" s="10"/>
      <c r="J288" s="10"/>
      <c r="K288" s="11"/>
      <c r="L288" s="10"/>
      <c r="M288" s="10"/>
      <c r="N288" s="12"/>
      <c r="O288" s="12"/>
      <c r="P288" s="13"/>
      <c r="Q288" s="13"/>
      <c r="R288" s="13"/>
      <c r="S288" s="13"/>
      <c r="T288" s="13"/>
      <c r="U288" s="13"/>
      <c r="V288" s="13"/>
      <c r="W288" s="13"/>
      <c r="X288" s="13"/>
      <c r="Y288" s="13"/>
    </row>
    <row r="289" spans="1:25" s="8" customFormat="1" x14ac:dyDescent="0.3">
      <c r="A289" s="8" t="s">
        <v>80</v>
      </c>
      <c r="B289" s="8" t="s">
        <v>837</v>
      </c>
      <c r="C289" s="7" t="s">
        <v>838</v>
      </c>
      <c r="D289" t="s">
        <v>1296</v>
      </c>
      <c r="E289" s="9"/>
      <c r="F289" s="35"/>
      <c r="H289" s="7"/>
      <c r="I289" s="7"/>
      <c r="J289" s="7"/>
      <c r="K289" s="31"/>
    </row>
    <row r="290" spans="1:25" s="14" customFormat="1" ht="14.25" customHeight="1" x14ac:dyDescent="0.3">
      <c r="A290" s="10" t="s">
        <v>74</v>
      </c>
      <c r="B290" s="10" t="s">
        <v>842</v>
      </c>
      <c r="C290" s="10"/>
      <c r="D290" t="e">
        <v>#N/A</v>
      </c>
      <c r="E290" s="11"/>
      <c r="F290" s="11"/>
      <c r="G290" s="11"/>
      <c r="H290" s="10"/>
      <c r="I290" s="10"/>
      <c r="J290" s="10"/>
      <c r="K290" s="11"/>
      <c r="L290" s="10"/>
      <c r="M290" s="10"/>
      <c r="N290" s="12"/>
      <c r="O290" s="12"/>
      <c r="P290" s="13"/>
      <c r="Q290" s="13"/>
      <c r="R290" s="13"/>
      <c r="S290" s="13"/>
      <c r="T290" s="13"/>
      <c r="U290" s="13"/>
      <c r="V290" s="13"/>
      <c r="W290" s="13"/>
      <c r="X290" s="13"/>
      <c r="Y290" s="13"/>
    </row>
    <row r="291" spans="1:25" s="8" customFormat="1" x14ac:dyDescent="0.3">
      <c r="A291" s="8" t="s">
        <v>839</v>
      </c>
      <c r="B291" s="8" t="s">
        <v>840</v>
      </c>
      <c r="C291" s="7"/>
      <c r="D291"/>
      <c r="E291" s="9"/>
      <c r="F291" s="35"/>
      <c r="H291" s="7"/>
      <c r="I291" s="7"/>
      <c r="J291" s="7"/>
      <c r="K291" s="31"/>
    </row>
    <row r="292" spans="1:25" x14ac:dyDescent="0.3">
      <c r="D292"/>
      <c r="E292" s="32"/>
      <c r="F292"/>
      <c r="J292" s="32"/>
      <c r="K292"/>
    </row>
    <row r="293" spans="1:25" x14ac:dyDescent="0.3">
      <c r="D293"/>
      <c r="E293" s="32"/>
      <c r="F293"/>
      <c r="J293" s="32"/>
      <c r="K293"/>
    </row>
    <row r="294" spans="1:25" x14ac:dyDescent="0.3">
      <c r="D294"/>
      <c r="E294" s="32"/>
      <c r="F294"/>
      <c r="J294" s="32"/>
      <c r="K294"/>
    </row>
    <row r="295" spans="1:25" x14ac:dyDescent="0.3">
      <c r="D295"/>
      <c r="E295" s="32"/>
      <c r="F295"/>
      <c r="J295" s="32"/>
      <c r="K295"/>
    </row>
    <row r="296" spans="1:25" x14ac:dyDescent="0.3">
      <c r="D296"/>
      <c r="E296" s="32"/>
      <c r="F296"/>
      <c r="J296" s="32"/>
      <c r="K296"/>
    </row>
    <row r="297" spans="1:25" x14ac:dyDescent="0.3">
      <c r="D297"/>
      <c r="E297" s="32"/>
      <c r="F297"/>
      <c r="J297" s="32"/>
      <c r="K297"/>
    </row>
    <row r="298" spans="1:25" x14ac:dyDescent="0.3">
      <c r="D298"/>
      <c r="E298" s="32"/>
      <c r="F298"/>
      <c r="J298" s="32"/>
      <c r="K298"/>
    </row>
    <row r="299" spans="1:25" x14ac:dyDescent="0.3">
      <c r="D299"/>
      <c r="E299" s="32"/>
      <c r="F299"/>
      <c r="J299" s="32"/>
      <c r="K299"/>
    </row>
    <row r="300" spans="1:25" x14ac:dyDescent="0.3">
      <c r="D300"/>
      <c r="E300" s="32"/>
      <c r="F300"/>
      <c r="J300" s="32"/>
      <c r="K300"/>
    </row>
    <row r="301" spans="1:25" x14ac:dyDescent="0.3">
      <c r="D301"/>
      <c r="E301" s="32"/>
      <c r="F301"/>
      <c r="J301" s="32"/>
      <c r="K301"/>
    </row>
    <row r="302" spans="1:25" x14ac:dyDescent="0.3">
      <c r="D302"/>
      <c r="E302" s="32"/>
      <c r="F302"/>
      <c r="J302" s="32"/>
      <c r="K302"/>
    </row>
    <row r="303" spans="1:25" x14ac:dyDescent="0.3">
      <c r="D303"/>
      <c r="E303" s="32"/>
      <c r="F303"/>
      <c r="J303" s="32"/>
      <c r="K303"/>
    </row>
    <row r="304" spans="1:25" x14ac:dyDescent="0.3">
      <c r="D304"/>
      <c r="E304" s="32"/>
      <c r="F304"/>
      <c r="J304" s="32"/>
      <c r="K304"/>
    </row>
    <row r="305" spans="4:11" x14ac:dyDescent="0.3">
      <c r="D305"/>
      <c r="E305" s="32"/>
      <c r="F305"/>
      <c r="J305" s="32"/>
      <c r="K305"/>
    </row>
    <row r="306" spans="4:11" x14ac:dyDescent="0.3">
      <c r="D306"/>
      <c r="E306" s="32"/>
      <c r="F306"/>
      <c r="J306" s="32"/>
      <c r="K306"/>
    </row>
    <row r="307" spans="4:11" x14ac:dyDescent="0.3">
      <c r="D307"/>
      <c r="E307" s="32"/>
      <c r="F307"/>
      <c r="J307" s="32"/>
      <c r="K307"/>
    </row>
    <row r="308" spans="4:11" x14ac:dyDescent="0.3">
      <c r="D308"/>
      <c r="E308" s="32"/>
      <c r="F308"/>
      <c r="J308" s="32"/>
      <c r="K308"/>
    </row>
    <row r="309" spans="4:11" x14ac:dyDescent="0.3">
      <c r="D309"/>
      <c r="E309" s="32"/>
      <c r="F309"/>
      <c r="J309" s="32"/>
      <c r="K309"/>
    </row>
    <row r="310" spans="4:11" x14ac:dyDescent="0.3">
      <c r="D310"/>
      <c r="E310" s="32"/>
      <c r="F310"/>
      <c r="J310" s="32"/>
      <c r="K310"/>
    </row>
    <row r="311" spans="4:11" x14ac:dyDescent="0.3">
      <c r="D311"/>
      <c r="E311" s="32"/>
      <c r="F311"/>
      <c r="J311" s="32"/>
      <c r="K311"/>
    </row>
    <row r="312" spans="4:11" x14ac:dyDescent="0.3">
      <c r="D312"/>
      <c r="E312" s="32"/>
      <c r="F312"/>
      <c r="J312" s="32"/>
      <c r="K312"/>
    </row>
    <row r="313" spans="4:11" x14ac:dyDescent="0.3">
      <c r="D313"/>
      <c r="E313" s="32"/>
      <c r="F313"/>
      <c r="J313" s="32"/>
      <c r="K313"/>
    </row>
    <row r="314" spans="4:11" x14ac:dyDescent="0.3">
      <c r="D314"/>
      <c r="E314" s="32"/>
      <c r="F314"/>
      <c r="J314" s="32"/>
      <c r="K314"/>
    </row>
    <row r="315" spans="4:11" x14ac:dyDescent="0.3">
      <c r="D315"/>
      <c r="E315" s="32"/>
      <c r="F315"/>
      <c r="J315" s="32"/>
      <c r="K315"/>
    </row>
    <row r="316" spans="4:11" x14ac:dyDescent="0.3">
      <c r="D316"/>
      <c r="E316" s="32"/>
      <c r="F316"/>
      <c r="J316" s="32"/>
      <c r="K316"/>
    </row>
    <row r="317" spans="4:11" x14ac:dyDescent="0.3">
      <c r="D317"/>
      <c r="E317" s="32"/>
      <c r="F317"/>
      <c r="J317" s="32"/>
      <c r="K317"/>
    </row>
    <row r="318" spans="4:11" x14ac:dyDescent="0.3">
      <c r="D318"/>
      <c r="E318" s="32"/>
      <c r="F318"/>
      <c r="J318" s="32"/>
      <c r="K318"/>
    </row>
    <row r="319" spans="4:11" x14ac:dyDescent="0.3">
      <c r="D319"/>
      <c r="E319" s="32"/>
      <c r="F319"/>
      <c r="J319" s="32"/>
      <c r="K319"/>
    </row>
    <row r="320" spans="4:11" x14ac:dyDescent="0.3">
      <c r="D320"/>
      <c r="E320" s="32"/>
      <c r="F320"/>
      <c r="J320" s="32"/>
      <c r="K320"/>
    </row>
    <row r="321" spans="4:11" x14ac:dyDescent="0.3">
      <c r="D321"/>
      <c r="E321" s="32"/>
      <c r="F321"/>
      <c r="J321" s="32"/>
      <c r="K321"/>
    </row>
    <row r="322" spans="4:11" x14ac:dyDescent="0.3">
      <c r="D322"/>
      <c r="E322" s="32"/>
      <c r="F322"/>
      <c r="J322" s="32"/>
      <c r="K322"/>
    </row>
    <row r="323" spans="4:11" x14ac:dyDescent="0.3">
      <c r="D323"/>
      <c r="E323" s="32"/>
      <c r="F323"/>
      <c r="J323" s="32"/>
      <c r="K323"/>
    </row>
    <row r="324" spans="4:11" x14ac:dyDescent="0.3">
      <c r="D324"/>
      <c r="E324" s="32"/>
      <c r="F324"/>
      <c r="J324" s="32"/>
      <c r="K324"/>
    </row>
    <row r="325" spans="4:11" x14ac:dyDescent="0.3">
      <c r="D325"/>
      <c r="E325" s="32"/>
      <c r="F325"/>
      <c r="J325" s="32"/>
      <c r="K325"/>
    </row>
    <row r="326" spans="4:11" x14ac:dyDescent="0.3">
      <c r="D326"/>
      <c r="E326" s="32"/>
      <c r="F326"/>
      <c r="J326" s="32"/>
      <c r="K326"/>
    </row>
    <row r="327" spans="4:11" x14ac:dyDescent="0.3">
      <c r="D327"/>
      <c r="E327" s="32"/>
      <c r="F327"/>
      <c r="J327" s="32"/>
      <c r="K327"/>
    </row>
    <row r="328" spans="4:11" x14ac:dyDescent="0.3">
      <c r="D328"/>
      <c r="E328" s="32"/>
      <c r="F328"/>
      <c r="J328" s="32"/>
      <c r="K328"/>
    </row>
    <row r="329" spans="4:11" x14ac:dyDescent="0.3">
      <c r="D329"/>
      <c r="E329" s="32"/>
      <c r="F329"/>
      <c r="J329" s="32"/>
      <c r="K329"/>
    </row>
    <row r="330" spans="4:11" x14ac:dyDescent="0.3">
      <c r="D330"/>
      <c r="E330" s="32"/>
      <c r="F330"/>
      <c r="J330" s="32"/>
      <c r="K330"/>
    </row>
    <row r="331" spans="4:11" x14ac:dyDescent="0.3">
      <c r="D331"/>
      <c r="E331" s="32"/>
      <c r="F331"/>
      <c r="J331" s="32"/>
      <c r="K331"/>
    </row>
    <row r="332" spans="4:11" x14ac:dyDescent="0.3">
      <c r="D332"/>
      <c r="E332" s="32"/>
      <c r="F332"/>
      <c r="J332" s="32"/>
      <c r="K332"/>
    </row>
    <row r="333" spans="4:11" x14ac:dyDescent="0.3">
      <c r="D333"/>
      <c r="E333" s="32"/>
      <c r="F333"/>
      <c r="J333" s="32"/>
      <c r="K333"/>
    </row>
    <row r="334" spans="4:11" x14ac:dyDescent="0.3">
      <c r="D334"/>
      <c r="E334" s="32"/>
      <c r="F334"/>
      <c r="J334" s="32"/>
      <c r="K334"/>
    </row>
    <row r="335" spans="4:11" x14ac:dyDescent="0.3">
      <c r="D335"/>
      <c r="E335" s="32"/>
      <c r="F335"/>
      <c r="J335" s="32"/>
      <c r="K335"/>
    </row>
    <row r="336" spans="4:11" x14ac:dyDescent="0.3">
      <c r="D336"/>
      <c r="E336" s="32"/>
      <c r="F336"/>
      <c r="J336" s="32"/>
      <c r="K336"/>
    </row>
    <row r="337" spans="4:11" x14ac:dyDescent="0.3">
      <c r="D337"/>
      <c r="E337" s="32"/>
      <c r="F337"/>
      <c r="J337" s="32"/>
      <c r="K337"/>
    </row>
    <row r="338" spans="4:11" x14ac:dyDescent="0.3">
      <c r="D338"/>
      <c r="E338" s="32"/>
      <c r="F338"/>
      <c r="J338" s="32"/>
      <c r="K338"/>
    </row>
    <row r="339" spans="4:11" x14ac:dyDescent="0.3">
      <c r="D339"/>
      <c r="E339" s="32"/>
      <c r="F339"/>
      <c r="J339" s="32"/>
      <c r="K339"/>
    </row>
    <row r="340" spans="4:11" x14ac:dyDescent="0.3">
      <c r="D340"/>
      <c r="E340" s="32"/>
      <c r="F340"/>
      <c r="J340" s="32"/>
      <c r="K340"/>
    </row>
    <row r="341" spans="4:11" x14ac:dyDescent="0.3">
      <c r="D341"/>
      <c r="E341" s="32"/>
      <c r="F341"/>
      <c r="J341" s="32"/>
      <c r="K341"/>
    </row>
    <row r="342" spans="4:11" x14ac:dyDescent="0.3">
      <c r="D342"/>
      <c r="E342" s="32"/>
      <c r="F342"/>
      <c r="J342" s="32"/>
      <c r="K342"/>
    </row>
    <row r="343" spans="4:11" x14ac:dyDescent="0.3">
      <c r="D343"/>
      <c r="E343" s="32"/>
      <c r="F343"/>
      <c r="J343" s="32"/>
      <c r="K343"/>
    </row>
    <row r="344" spans="4:11" x14ac:dyDescent="0.3">
      <c r="D344"/>
      <c r="E344" s="32"/>
      <c r="F344"/>
      <c r="J344" s="32"/>
      <c r="K344"/>
    </row>
    <row r="345" spans="4:11" x14ac:dyDescent="0.3">
      <c r="D345"/>
      <c r="E345" s="32"/>
      <c r="F345"/>
      <c r="J345" s="32"/>
      <c r="K345"/>
    </row>
    <row r="346" spans="4:11" x14ac:dyDescent="0.3">
      <c r="D346"/>
      <c r="E346" s="32"/>
      <c r="F346"/>
      <c r="J346" s="32"/>
      <c r="K346"/>
    </row>
    <row r="347" spans="4:11" x14ac:dyDescent="0.3">
      <c r="D347"/>
      <c r="E347" s="32"/>
      <c r="F347"/>
      <c r="J347" s="32"/>
      <c r="K347"/>
    </row>
    <row r="348" spans="4:11" x14ac:dyDescent="0.3">
      <c r="D348"/>
      <c r="E348" s="32"/>
      <c r="F348"/>
      <c r="J348" s="32"/>
      <c r="K348"/>
    </row>
    <row r="349" spans="4:11" x14ac:dyDescent="0.3">
      <c r="D349"/>
      <c r="E349" s="32"/>
      <c r="F349"/>
      <c r="J349" s="32"/>
      <c r="K349"/>
    </row>
    <row r="350" spans="4:11" x14ac:dyDescent="0.3">
      <c r="D350"/>
      <c r="E350" s="32"/>
      <c r="F350"/>
      <c r="J350" s="32"/>
      <c r="K350"/>
    </row>
    <row r="351" spans="4:11" x14ac:dyDescent="0.3">
      <c r="D351"/>
      <c r="E351" s="32"/>
      <c r="F351"/>
      <c r="J351" s="32"/>
      <c r="K351"/>
    </row>
    <row r="352" spans="4:11" x14ac:dyDescent="0.3">
      <c r="D352"/>
      <c r="E352" s="32"/>
      <c r="F352"/>
      <c r="J352" s="32"/>
      <c r="K352"/>
    </row>
    <row r="353" spans="4:11" x14ac:dyDescent="0.3">
      <c r="D353"/>
      <c r="E353" s="32"/>
      <c r="F353"/>
      <c r="J353" s="32"/>
      <c r="K353"/>
    </row>
    <row r="354" spans="4:11" x14ac:dyDescent="0.3">
      <c r="D354"/>
      <c r="E354" s="32"/>
      <c r="F354"/>
      <c r="J354" s="32"/>
      <c r="K354"/>
    </row>
    <row r="355" spans="4:11" x14ac:dyDescent="0.3">
      <c r="D355"/>
      <c r="E355" s="32"/>
      <c r="F355"/>
      <c r="J355" s="32"/>
      <c r="K355"/>
    </row>
    <row r="356" spans="4:11" x14ac:dyDescent="0.3">
      <c r="D356"/>
      <c r="E356" s="32"/>
      <c r="F356"/>
      <c r="J356" s="32"/>
      <c r="K356"/>
    </row>
    <row r="357" spans="4:11" x14ac:dyDescent="0.3">
      <c r="D357"/>
      <c r="E357" s="32"/>
      <c r="F357"/>
      <c r="J357" s="32"/>
      <c r="K357"/>
    </row>
    <row r="358" spans="4:11" x14ac:dyDescent="0.3">
      <c r="D358"/>
      <c r="E358" s="32"/>
      <c r="F358"/>
      <c r="J358" s="32"/>
      <c r="K358"/>
    </row>
    <row r="359" spans="4:11" x14ac:dyDescent="0.3">
      <c r="D359"/>
      <c r="E359" s="32"/>
      <c r="F359"/>
      <c r="J359" s="32"/>
      <c r="K359"/>
    </row>
    <row r="360" spans="4:11" x14ac:dyDescent="0.3">
      <c r="D360"/>
      <c r="E360" s="32"/>
      <c r="F360"/>
      <c r="J360" s="32"/>
      <c r="K360"/>
    </row>
    <row r="361" spans="4:11" x14ac:dyDescent="0.3">
      <c r="D361"/>
      <c r="E361" s="32"/>
      <c r="F361"/>
      <c r="J361" s="32"/>
      <c r="K361"/>
    </row>
    <row r="362" spans="4:11" x14ac:dyDescent="0.3">
      <c r="D362"/>
      <c r="E362" s="32"/>
      <c r="F362"/>
      <c r="J362" s="32"/>
      <c r="K362"/>
    </row>
    <row r="363" spans="4:11" x14ac:dyDescent="0.3">
      <c r="D363"/>
      <c r="E363" s="32"/>
      <c r="F363"/>
      <c r="J363" s="32"/>
      <c r="K363"/>
    </row>
    <row r="364" spans="4:11" x14ac:dyDescent="0.3">
      <c r="D364"/>
      <c r="E364" s="32"/>
      <c r="F364"/>
      <c r="J364" s="32"/>
      <c r="K364"/>
    </row>
    <row r="365" spans="4:11" x14ac:dyDescent="0.3">
      <c r="D365"/>
      <c r="E365" s="32"/>
      <c r="F365"/>
      <c r="J365" s="32"/>
      <c r="K365"/>
    </row>
    <row r="366" spans="4:11" x14ac:dyDescent="0.3">
      <c r="D366"/>
      <c r="E366" s="32"/>
      <c r="F366"/>
      <c r="J366" s="32"/>
      <c r="K366"/>
    </row>
    <row r="367" spans="4:11" x14ac:dyDescent="0.3">
      <c r="D367"/>
      <c r="E367" s="32"/>
      <c r="F367"/>
      <c r="J367" s="32"/>
      <c r="K367"/>
    </row>
    <row r="368" spans="4:11" x14ac:dyDescent="0.3">
      <c r="D368"/>
      <c r="E368" s="32"/>
      <c r="F368"/>
      <c r="J368" s="32"/>
      <c r="K368"/>
    </row>
    <row r="369" spans="4:11" x14ac:dyDescent="0.3">
      <c r="D369"/>
      <c r="E369" s="32"/>
      <c r="F369"/>
      <c r="J369" s="32"/>
      <c r="K369"/>
    </row>
    <row r="370" spans="4:11" x14ac:dyDescent="0.3">
      <c r="D370"/>
      <c r="E370" s="32"/>
      <c r="F370"/>
      <c r="J370" s="32"/>
      <c r="K370"/>
    </row>
    <row r="371" spans="4:11" x14ac:dyDescent="0.3">
      <c r="D371"/>
      <c r="E371" s="32"/>
      <c r="F371"/>
      <c r="J371" s="32"/>
      <c r="K371"/>
    </row>
    <row r="372" spans="4:11" x14ac:dyDescent="0.3">
      <c r="D372"/>
      <c r="E372" s="32"/>
      <c r="F372"/>
      <c r="J372" s="32"/>
      <c r="K372"/>
    </row>
    <row r="373" spans="4:11" x14ac:dyDescent="0.3">
      <c r="D373"/>
      <c r="E373" s="32"/>
      <c r="F373"/>
      <c r="J373" s="32"/>
      <c r="K373"/>
    </row>
    <row r="374" spans="4:11" x14ac:dyDescent="0.3">
      <c r="D374"/>
      <c r="E374" s="32"/>
      <c r="F374"/>
      <c r="J374" s="32"/>
      <c r="K374"/>
    </row>
    <row r="375" spans="4:11" x14ac:dyDescent="0.3">
      <c r="D375"/>
      <c r="E375" s="32"/>
      <c r="F375"/>
      <c r="J375" s="32"/>
      <c r="K375"/>
    </row>
  </sheetData>
  <sheetProtection formatCells="0" formatColumns="0" formatRows="0"/>
  <phoneticPr fontId="20" type="noConversion"/>
  <conditionalFormatting sqref="B85:B90 B92:B101">
    <cfRule type="duplicateValues" dxfId="79" priority="114"/>
  </conditionalFormatting>
  <conditionalFormatting sqref="B118:B119">
    <cfRule type="duplicateValues" dxfId="78" priority="113"/>
  </conditionalFormatting>
  <conditionalFormatting sqref="B115">
    <cfRule type="duplicateValues" dxfId="77" priority="112"/>
  </conditionalFormatting>
  <conditionalFormatting sqref="B112">
    <cfRule type="duplicateValues" dxfId="76" priority="111"/>
  </conditionalFormatting>
  <conditionalFormatting sqref="B128">
    <cfRule type="duplicateValues" dxfId="75" priority="110"/>
  </conditionalFormatting>
  <conditionalFormatting sqref="B131">
    <cfRule type="duplicateValues" dxfId="74" priority="109"/>
  </conditionalFormatting>
  <conditionalFormatting sqref="B134:B135">
    <cfRule type="duplicateValues" dxfId="73" priority="108"/>
  </conditionalFormatting>
  <conditionalFormatting sqref="B139">
    <cfRule type="duplicateValues" dxfId="72" priority="107"/>
  </conditionalFormatting>
  <conditionalFormatting sqref="B141">
    <cfRule type="duplicateValues" dxfId="71" priority="106"/>
  </conditionalFormatting>
  <conditionalFormatting sqref="B143">
    <cfRule type="duplicateValues" dxfId="70" priority="105"/>
  </conditionalFormatting>
  <conditionalFormatting sqref="B145">
    <cfRule type="duplicateValues" dxfId="69" priority="104"/>
  </conditionalFormatting>
  <conditionalFormatting sqref="B150">
    <cfRule type="duplicateValues" dxfId="68" priority="103"/>
  </conditionalFormatting>
  <conditionalFormatting sqref="B152">
    <cfRule type="duplicateValues" dxfId="67" priority="102"/>
  </conditionalFormatting>
  <conditionalFormatting sqref="B154">
    <cfRule type="duplicateValues" dxfId="66" priority="101"/>
  </conditionalFormatting>
  <conditionalFormatting sqref="B156">
    <cfRule type="duplicateValues" dxfId="65" priority="100"/>
  </conditionalFormatting>
  <conditionalFormatting sqref="B158">
    <cfRule type="duplicateValues" dxfId="64" priority="99"/>
  </conditionalFormatting>
  <conditionalFormatting sqref="B160">
    <cfRule type="duplicateValues" dxfId="63" priority="98"/>
  </conditionalFormatting>
  <conditionalFormatting sqref="B176">
    <cfRule type="duplicateValues" dxfId="62" priority="95"/>
  </conditionalFormatting>
  <conditionalFormatting sqref="B214">
    <cfRule type="duplicateValues" dxfId="61" priority="93"/>
  </conditionalFormatting>
  <conditionalFormatting sqref="B218:B224">
    <cfRule type="duplicateValues" dxfId="60" priority="87"/>
  </conditionalFormatting>
  <conditionalFormatting sqref="B230">
    <cfRule type="duplicateValues" dxfId="59" priority="84"/>
  </conditionalFormatting>
  <conditionalFormatting sqref="B234">
    <cfRule type="duplicateValues" dxfId="58" priority="79"/>
  </conditionalFormatting>
  <conditionalFormatting sqref="B236">
    <cfRule type="duplicateValues" dxfId="57" priority="78"/>
  </conditionalFormatting>
  <conditionalFormatting sqref="B238">
    <cfRule type="duplicateValues" dxfId="56" priority="77"/>
  </conditionalFormatting>
  <conditionalFormatting sqref="B243">
    <cfRule type="duplicateValues" dxfId="55" priority="76"/>
  </conditionalFormatting>
  <conditionalFormatting sqref="B255">
    <cfRule type="duplicateValues" dxfId="54" priority="75"/>
  </conditionalFormatting>
  <conditionalFormatting sqref="B258">
    <cfRule type="duplicateValues" dxfId="53" priority="70"/>
  </conditionalFormatting>
  <conditionalFormatting sqref="B270">
    <cfRule type="duplicateValues" dxfId="52" priority="69"/>
  </conditionalFormatting>
  <conditionalFormatting sqref="B270">
    <cfRule type="duplicateValues" dxfId="51" priority="68"/>
  </conditionalFormatting>
  <conditionalFormatting sqref="B284">
    <cfRule type="duplicateValues" dxfId="50" priority="61"/>
  </conditionalFormatting>
  <conditionalFormatting sqref="B291:B1048576 B289 B1:B14 B273:B281 B285:B287 B16:B22 B25:B31 B34:B36 B39:B40 B85:B90 B106 B122 B138:B145 B148:B160 B173:B191 B194 B229:B230 B233:B238 B240:B243 B245:B255 B60 B80:B82 B210:B224 B259:B269 B92:B101 B110:B119 B126:B135 B162:B169">
    <cfRule type="duplicateValues" dxfId="49" priority="115"/>
  </conditionalFormatting>
  <conditionalFormatting sqref="B15">
    <cfRule type="duplicateValues" dxfId="48" priority="53"/>
  </conditionalFormatting>
  <conditionalFormatting sqref="B23">
    <cfRule type="duplicateValues" dxfId="47" priority="52"/>
  </conditionalFormatting>
  <conditionalFormatting sqref="B24">
    <cfRule type="duplicateValues" dxfId="46" priority="51"/>
  </conditionalFormatting>
  <conditionalFormatting sqref="B32:B33">
    <cfRule type="duplicateValues" dxfId="45" priority="50"/>
  </conditionalFormatting>
  <conditionalFormatting sqref="B37:B38">
    <cfRule type="duplicateValues" dxfId="44" priority="49"/>
  </conditionalFormatting>
  <conditionalFormatting sqref="B83:B84">
    <cfRule type="duplicateValues" dxfId="43" priority="48"/>
  </conditionalFormatting>
  <conditionalFormatting sqref="B104:B105">
    <cfRule type="duplicateValues" dxfId="42" priority="47"/>
  </conditionalFormatting>
  <conditionalFormatting sqref="B120:B121">
    <cfRule type="duplicateValues" dxfId="41" priority="46"/>
  </conditionalFormatting>
  <conditionalFormatting sqref="B136:B137">
    <cfRule type="duplicateValues" dxfId="40" priority="45"/>
  </conditionalFormatting>
  <conditionalFormatting sqref="B146:B147">
    <cfRule type="duplicateValues" dxfId="39" priority="44"/>
  </conditionalFormatting>
  <conditionalFormatting sqref="B161">
    <cfRule type="duplicateValues" dxfId="38" priority="43"/>
  </conditionalFormatting>
  <conditionalFormatting sqref="B170">
    <cfRule type="duplicateValues" dxfId="37" priority="42"/>
  </conditionalFormatting>
  <conditionalFormatting sqref="B171:B172">
    <cfRule type="duplicateValues" dxfId="36" priority="41"/>
  </conditionalFormatting>
  <conditionalFormatting sqref="B192">
    <cfRule type="duplicateValues" dxfId="35" priority="40"/>
  </conditionalFormatting>
  <conditionalFormatting sqref="B227">
    <cfRule type="duplicateValues" dxfId="34" priority="39"/>
  </conditionalFormatting>
  <conditionalFormatting sqref="B228">
    <cfRule type="duplicateValues" dxfId="33" priority="38"/>
  </conditionalFormatting>
  <conditionalFormatting sqref="B231">
    <cfRule type="duplicateValues" dxfId="32" priority="37"/>
  </conditionalFormatting>
  <conditionalFormatting sqref="B232">
    <cfRule type="duplicateValues" dxfId="31" priority="36"/>
  </conditionalFormatting>
  <conditionalFormatting sqref="B239">
    <cfRule type="duplicateValues" dxfId="30" priority="35"/>
  </conditionalFormatting>
  <conditionalFormatting sqref="B244">
    <cfRule type="duplicateValues" dxfId="29" priority="34"/>
  </conditionalFormatting>
  <conditionalFormatting sqref="B257">
    <cfRule type="duplicateValues" dxfId="28" priority="33"/>
  </conditionalFormatting>
  <conditionalFormatting sqref="B271:B272">
    <cfRule type="duplicateValues" dxfId="27" priority="32"/>
  </conditionalFormatting>
  <conditionalFormatting sqref="B282:B283">
    <cfRule type="duplicateValues" dxfId="26" priority="31"/>
  </conditionalFormatting>
  <conditionalFormatting sqref="B288">
    <cfRule type="duplicateValues" dxfId="25" priority="30"/>
  </conditionalFormatting>
  <conditionalFormatting sqref="B290">
    <cfRule type="duplicateValues" dxfId="24" priority="29"/>
  </conditionalFormatting>
  <conditionalFormatting sqref="B256">
    <cfRule type="duplicateValues" dxfId="23" priority="28"/>
  </conditionalFormatting>
  <conditionalFormatting sqref="B59">
    <cfRule type="duplicateValues" dxfId="22" priority="24"/>
  </conditionalFormatting>
  <conditionalFormatting sqref="B58">
    <cfRule type="duplicateValues" dxfId="21" priority="22"/>
  </conditionalFormatting>
  <conditionalFormatting sqref="B76">
    <cfRule type="duplicateValues" dxfId="20" priority="20"/>
  </conditionalFormatting>
  <conditionalFormatting sqref="B193">
    <cfRule type="duplicateValues" dxfId="19" priority="19"/>
  </conditionalFormatting>
  <conditionalFormatting sqref="B209">
    <cfRule type="duplicateValues" dxfId="18" priority="17"/>
  </conditionalFormatting>
  <conditionalFormatting sqref="B107">
    <cfRule type="duplicateValues" dxfId="17" priority="16"/>
  </conditionalFormatting>
  <conditionalFormatting sqref="B109">
    <cfRule type="duplicateValues" dxfId="16" priority="14"/>
  </conditionalFormatting>
  <conditionalFormatting sqref="B109">
    <cfRule type="duplicateValues" dxfId="15" priority="15"/>
  </conditionalFormatting>
  <conditionalFormatting sqref="B108">
    <cfRule type="duplicateValues" dxfId="14" priority="13"/>
  </conditionalFormatting>
  <conditionalFormatting sqref="B123">
    <cfRule type="duplicateValues" dxfId="13" priority="12"/>
  </conditionalFormatting>
  <conditionalFormatting sqref="B125">
    <cfRule type="duplicateValues" dxfId="12" priority="10"/>
  </conditionalFormatting>
  <conditionalFormatting sqref="B125">
    <cfRule type="duplicateValues" dxfId="11" priority="11"/>
  </conditionalFormatting>
  <conditionalFormatting sqref="B124">
    <cfRule type="duplicateValues" dxfId="10" priority="9"/>
  </conditionalFormatting>
  <conditionalFormatting sqref="B103">
    <cfRule type="duplicateValues" dxfId="9" priority="7"/>
  </conditionalFormatting>
  <conditionalFormatting sqref="B103">
    <cfRule type="duplicateValues" dxfId="8" priority="8"/>
  </conditionalFormatting>
  <conditionalFormatting sqref="B102">
    <cfRule type="duplicateValues" dxfId="7" priority="5"/>
  </conditionalFormatting>
  <conditionalFormatting sqref="B102">
    <cfRule type="duplicateValues" dxfId="6" priority="6"/>
  </conditionalFormatting>
  <conditionalFormatting sqref="B226">
    <cfRule type="duplicateValues" dxfId="5" priority="3"/>
  </conditionalFormatting>
  <conditionalFormatting sqref="B226">
    <cfRule type="duplicateValues" dxfId="4" priority="4"/>
  </conditionalFormatting>
  <conditionalFormatting sqref="B79">
    <cfRule type="duplicateValues" dxfId="3" priority="1"/>
  </conditionalFormatting>
  <conditionalFormatting sqref="B79">
    <cfRule type="duplicateValues" dxfId="2" priority="2"/>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0"/>
  <sheetViews>
    <sheetView workbookViewId="0">
      <pane ySplit="1" topLeftCell="A242" activePane="bottomLeft" state="frozen"/>
      <selection pane="bottomLeft" activeCell="D252" sqref="D252"/>
    </sheetView>
  </sheetViews>
  <sheetFormatPr defaultColWidth="12.44140625" defaultRowHeight="14.4" x14ac:dyDescent="0.3"/>
  <cols>
    <col min="3" max="3" width="51.6640625" customWidth="1"/>
    <col min="4" max="4" width="46.109375" style="32" customWidth="1"/>
    <col min="6" max="6" width="56.6640625" bestFit="1" customWidth="1"/>
  </cols>
  <sheetData>
    <row r="1" spans="1:6" s="29" customFormat="1" x14ac:dyDescent="0.3">
      <c r="A1" s="2" t="s">
        <v>15</v>
      </c>
      <c r="B1" s="1" t="s">
        <v>1</v>
      </c>
      <c r="C1" s="2" t="s">
        <v>2</v>
      </c>
      <c r="D1" s="2" t="s">
        <v>3</v>
      </c>
      <c r="E1" s="2" t="s">
        <v>16</v>
      </c>
      <c r="F1" s="2" t="s">
        <v>17</v>
      </c>
    </row>
    <row r="2" spans="1:6" x14ac:dyDescent="0.3">
      <c r="A2" t="s">
        <v>16</v>
      </c>
      <c r="B2" t="s">
        <v>40</v>
      </c>
      <c r="C2" t="s">
        <v>38</v>
      </c>
      <c r="D2" s="32" t="s">
        <v>926</v>
      </c>
    </row>
    <row r="3" spans="1:6" x14ac:dyDescent="0.3">
      <c r="A3" t="s">
        <v>16</v>
      </c>
      <c r="B3" t="s">
        <v>41</v>
      </c>
      <c r="C3" t="s">
        <v>78</v>
      </c>
      <c r="D3" s="32" t="s">
        <v>927</v>
      </c>
    </row>
    <row r="4" spans="1:6" x14ac:dyDescent="0.3">
      <c r="A4" t="s">
        <v>39</v>
      </c>
      <c r="B4" t="s">
        <v>40</v>
      </c>
      <c r="C4" t="s">
        <v>50</v>
      </c>
      <c r="D4" s="32" t="s">
        <v>51</v>
      </c>
      <c r="E4" t="s">
        <v>40</v>
      </c>
    </row>
    <row r="5" spans="1:6" x14ac:dyDescent="0.3">
      <c r="A5" t="s">
        <v>39</v>
      </c>
      <c r="B5" t="s">
        <v>42</v>
      </c>
      <c r="C5" t="s">
        <v>52</v>
      </c>
      <c r="D5" s="32" t="s">
        <v>53</v>
      </c>
      <c r="E5" t="s">
        <v>40</v>
      </c>
    </row>
    <row r="6" spans="1:6" x14ac:dyDescent="0.3">
      <c r="A6" t="s">
        <v>39</v>
      </c>
      <c r="B6" t="s">
        <v>43</v>
      </c>
      <c r="C6" t="s">
        <v>54</v>
      </c>
      <c r="D6" s="32" t="s">
        <v>55</v>
      </c>
      <c r="E6" t="s">
        <v>40</v>
      </c>
    </row>
    <row r="7" spans="1:6" x14ac:dyDescent="0.3">
      <c r="A7" t="s">
        <v>39</v>
      </c>
      <c r="B7" t="s">
        <v>44</v>
      </c>
      <c r="C7" t="s">
        <v>56</v>
      </c>
      <c r="D7" s="32" t="s">
        <v>57</v>
      </c>
      <c r="E7" t="s">
        <v>40</v>
      </c>
    </row>
    <row r="8" spans="1:6" x14ac:dyDescent="0.3">
      <c r="A8" t="s">
        <v>39</v>
      </c>
      <c r="B8" t="s">
        <v>45</v>
      </c>
      <c r="C8" t="s">
        <v>58</v>
      </c>
      <c r="D8" s="32" t="s">
        <v>59</v>
      </c>
      <c r="E8" t="s">
        <v>40</v>
      </c>
    </row>
    <row r="9" spans="1:6" x14ac:dyDescent="0.3">
      <c r="A9" t="s">
        <v>39</v>
      </c>
      <c r="B9" t="s">
        <v>60</v>
      </c>
      <c r="C9" t="s">
        <v>61</v>
      </c>
      <c r="D9" s="32" t="s">
        <v>62</v>
      </c>
      <c r="E9" t="s">
        <v>40</v>
      </c>
    </row>
    <row r="10" spans="1:6" x14ac:dyDescent="0.3">
      <c r="A10" t="s">
        <v>39</v>
      </c>
      <c r="B10" t="s">
        <v>46</v>
      </c>
      <c r="C10" t="s">
        <v>63</v>
      </c>
      <c r="D10" s="32" t="s">
        <v>64</v>
      </c>
      <c r="E10" t="s">
        <v>41</v>
      </c>
    </row>
    <row r="11" spans="1:6" x14ac:dyDescent="0.3">
      <c r="A11" t="s">
        <v>39</v>
      </c>
      <c r="B11" t="s">
        <v>47</v>
      </c>
      <c r="C11" t="s">
        <v>65</v>
      </c>
      <c r="D11" s="32" t="s">
        <v>66</v>
      </c>
      <c r="E11" t="s">
        <v>41</v>
      </c>
    </row>
    <row r="12" spans="1:6" x14ac:dyDescent="0.3">
      <c r="A12" t="s">
        <v>39</v>
      </c>
      <c r="B12" t="s">
        <v>67</v>
      </c>
      <c r="C12" t="s">
        <v>68</v>
      </c>
      <c r="D12" s="32" t="s">
        <v>1319</v>
      </c>
      <c r="E12" t="s">
        <v>41</v>
      </c>
    </row>
    <row r="13" spans="1:6" x14ac:dyDescent="0.3">
      <c r="A13" t="s">
        <v>39</v>
      </c>
      <c r="B13" t="s">
        <v>48</v>
      </c>
      <c r="C13" t="s">
        <v>69</v>
      </c>
      <c r="D13" s="32" t="s">
        <v>70</v>
      </c>
      <c r="E13" t="s">
        <v>41</v>
      </c>
    </row>
    <row r="14" spans="1:6" x14ac:dyDescent="0.3">
      <c r="A14" t="s">
        <v>39</v>
      </c>
      <c r="B14" t="s">
        <v>49</v>
      </c>
      <c r="C14" t="s">
        <v>71</v>
      </c>
      <c r="D14" s="32" t="s">
        <v>72</v>
      </c>
      <c r="E14" t="s">
        <v>41</v>
      </c>
    </row>
    <row r="15" spans="1:6" x14ac:dyDescent="0.3">
      <c r="A15" t="s">
        <v>84</v>
      </c>
      <c r="B15" t="s">
        <v>86</v>
      </c>
      <c r="C15" t="s">
        <v>87</v>
      </c>
      <c r="D15" s="32" t="s">
        <v>88</v>
      </c>
    </row>
    <row r="16" spans="1:6" x14ac:dyDescent="0.3">
      <c r="A16" t="s">
        <v>84</v>
      </c>
      <c r="B16" t="s">
        <v>89</v>
      </c>
      <c r="C16" t="s">
        <v>90</v>
      </c>
      <c r="D16" s="32" t="s">
        <v>91</v>
      </c>
    </row>
    <row r="17" spans="1:4" x14ac:dyDescent="0.3">
      <c r="A17" t="s">
        <v>84</v>
      </c>
      <c r="B17" t="s">
        <v>92</v>
      </c>
      <c r="C17" t="s">
        <v>93</v>
      </c>
      <c r="D17" s="32" t="s">
        <v>94</v>
      </c>
    </row>
    <row r="18" spans="1:4" x14ac:dyDescent="0.3">
      <c r="A18" t="s">
        <v>108</v>
      </c>
      <c r="B18" t="s">
        <v>121</v>
      </c>
      <c r="C18" t="s">
        <v>109</v>
      </c>
      <c r="D18" s="32" t="s">
        <v>928</v>
      </c>
    </row>
    <row r="19" spans="1:4" x14ac:dyDescent="0.3">
      <c r="A19" t="s">
        <v>108</v>
      </c>
      <c r="B19" t="s">
        <v>113</v>
      </c>
      <c r="C19" t="s">
        <v>111</v>
      </c>
      <c r="D19" s="32" t="s">
        <v>929</v>
      </c>
    </row>
    <row r="20" spans="1:4" x14ac:dyDescent="0.3">
      <c r="A20" t="s">
        <v>108</v>
      </c>
      <c r="B20" t="s">
        <v>114</v>
      </c>
      <c r="C20" t="s">
        <v>112</v>
      </c>
      <c r="D20" s="32" t="s">
        <v>930</v>
      </c>
    </row>
    <row r="21" spans="1:4" x14ac:dyDescent="0.3">
      <c r="A21" s="16" t="s">
        <v>124</v>
      </c>
      <c r="B21" s="16" t="s">
        <v>86</v>
      </c>
      <c r="C21" s="17" t="s">
        <v>87</v>
      </c>
      <c r="D21" s="38" t="s">
        <v>88</v>
      </c>
    </row>
    <row r="22" spans="1:4" x14ac:dyDescent="0.3">
      <c r="A22" s="16" t="s">
        <v>124</v>
      </c>
      <c r="B22" s="16" t="s">
        <v>89</v>
      </c>
      <c r="C22" s="17" t="s">
        <v>90</v>
      </c>
      <c r="D22" s="38" t="s">
        <v>91</v>
      </c>
    </row>
    <row r="23" spans="1:4" x14ac:dyDescent="0.3">
      <c r="A23" t="s">
        <v>159</v>
      </c>
      <c r="B23" t="s">
        <v>152</v>
      </c>
      <c r="C23" t="s">
        <v>145</v>
      </c>
      <c r="D23" s="32" t="s">
        <v>932</v>
      </c>
    </row>
    <row r="24" spans="1:4" x14ac:dyDescent="0.3">
      <c r="A24" t="s">
        <v>159</v>
      </c>
      <c r="B24" t="s">
        <v>153</v>
      </c>
      <c r="C24" t="s">
        <v>146</v>
      </c>
      <c r="D24" s="32" t="s">
        <v>1320</v>
      </c>
    </row>
    <row r="25" spans="1:4" x14ac:dyDescent="0.3">
      <c r="A25" t="s">
        <v>159</v>
      </c>
      <c r="B25" t="s">
        <v>154</v>
      </c>
      <c r="C25" t="s">
        <v>147</v>
      </c>
      <c r="D25" s="32" t="s">
        <v>931</v>
      </c>
    </row>
    <row r="26" spans="1:4" x14ac:dyDescent="0.3">
      <c r="A26" t="s">
        <v>159</v>
      </c>
      <c r="B26" t="s">
        <v>155</v>
      </c>
      <c r="C26" t="s">
        <v>148</v>
      </c>
      <c r="D26" s="32" t="s">
        <v>1321</v>
      </c>
    </row>
    <row r="27" spans="1:4" x14ac:dyDescent="0.3">
      <c r="A27" t="s">
        <v>159</v>
      </c>
      <c r="B27" t="s">
        <v>156</v>
      </c>
      <c r="C27" t="s">
        <v>149</v>
      </c>
      <c r="D27" s="32" t="s">
        <v>933</v>
      </c>
    </row>
    <row r="28" spans="1:4" x14ac:dyDescent="0.3">
      <c r="A28" t="s">
        <v>159</v>
      </c>
      <c r="B28" t="s">
        <v>157</v>
      </c>
      <c r="C28" t="s">
        <v>150</v>
      </c>
      <c r="D28" s="32" t="s">
        <v>1322</v>
      </c>
    </row>
    <row r="29" spans="1:4" x14ac:dyDescent="0.3">
      <c r="A29" t="s">
        <v>159</v>
      </c>
      <c r="B29" t="s">
        <v>158</v>
      </c>
      <c r="C29" t="s">
        <v>151</v>
      </c>
      <c r="D29" s="32" t="s">
        <v>934</v>
      </c>
    </row>
    <row r="30" spans="1:4" x14ac:dyDescent="0.3">
      <c r="A30" t="s">
        <v>159</v>
      </c>
      <c r="B30" t="s">
        <v>114</v>
      </c>
      <c r="C30" t="s">
        <v>110</v>
      </c>
      <c r="D30" s="32" t="s">
        <v>930</v>
      </c>
    </row>
    <row r="31" spans="1:4" x14ac:dyDescent="0.3">
      <c r="A31" t="s">
        <v>174</v>
      </c>
      <c r="B31" t="s">
        <v>86</v>
      </c>
      <c r="C31" t="s">
        <v>87</v>
      </c>
      <c r="D31" s="32" t="s">
        <v>88</v>
      </c>
    </row>
    <row r="32" spans="1:4" x14ac:dyDescent="0.3">
      <c r="A32" t="s">
        <v>174</v>
      </c>
      <c r="B32" t="s">
        <v>89</v>
      </c>
      <c r="C32" t="s">
        <v>90</v>
      </c>
      <c r="D32" s="32" t="s">
        <v>91</v>
      </c>
    </row>
    <row r="33" spans="1:4" x14ac:dyDescent="0.3">
      <c r="A33" t="s">
        <v>174</v>
      </c>
      <c r="B33" t="s">
        <v>175</v>
      </c>
      <c r="C33" t="s">
        <v>176</v>
      </c>
      <c r="D33" s="32" t="s">
        <v>177</v>
      </c>
    </row>
    <row r="34" spans="1:4" x14ac:dyDescent="0.3">
      <c r="A34" s="32" t="s">
        <v>190</v>
      </c>
      <c r="B34" t="s">
        <v>205</v>
      </c>
      <c r="C34" t="s">
        <v>192</v>
      </c>
      <c r="D34" s="32" t="s">
        <v>935</v>
      </c>
    </row>
    <row r="35" spans="1:4" x14ac:dyDescent="0.3">
      <c r="A35" s="32" t="s">
        <v>190</v>
      </c>
      <c r="B35" t="s">
        <v>206</v>
      </c>
      <c r="C35" t="s">
        <v>193</v>
      </c>
      <c r="D35" s="32" t="s">
        <v>936</v>
      </c>
    </row>
    <row r="36" spans="1:4" x14ac:dyDescent="0.3">
      <c r="A36" s="32" t="s">
        <v>190</v>
      </c>
      <c r="B36" t="s">
        <v>207</v>
      </c>
      <c r="C36" t="s">
        <v>194</v>
      </c>
      <c r="D36" s="32" t="s">
        <v>937</v>
      </c>
    </row>
    <row r="37" spans="1:4" x14ac:dyDescent="0.3">
      <c r="A37" s="32" t="s">
        <v>190</v>
      </c>
      <c r="B37" t="s">
        <v>208</v>
      </c>
      <c r="C37" t="s">
        <v>195</v>
      </c>
      <c r="D37" s="32" t="s">
        <v>1323</v>
      </c>
    </row>
    <row r="38" spans="1:4" x14ac:dyDescent="0.3">
      <c r="A38" s="32" t="s">
        <v>190</v>
      </c>
      <c r="B38" t="s">
        <v>209</v>
      </c>
      <c r="C38" t="s">
        <v>196</v>
      </c>
      <c r="D38" s="32" t="s">
        <v>1324</v>
      </c>
    </row>
    <row r="39" spans="1:4" x14ac:dyDescent="0.3">
      <c r="A39" s="32" t="s">
        <v>190</v>
      </c>
      <c r="B39" t="s">
        <v>210</v>
      </c>
      <c r="C39" t="s">
        <v>197</v>
      </c>
      <c r="D39" s="32" t="s">
        <v>1325</v>
      </c>
    </row>
    <row r="40" spans="1:4" x14ac:dyDescent="0.3">
      <c r="A40" s="32" t="s">
        <v>190</v>
      </c>
      <c r="B40" t="s">
        <v>262</v>
      </c>
      <c r="C40" t="s">
        <v>198</v>
      </c>
      <c r="D40" s="32" t="s">
        <v>938</v>
      </c>
    </row>
    <row r="41" spans="1:4" x14ac:dyDescent="0.3">
      <c r="A41" s="32" t="s">
        <v>190</v>
      </c>
      <c r="B41" t="s">
        <v>211</v>
      </c>
      <c r="C41" t="s">
        <v>199</v>
      </c>
      <c r="D41" s="32" t="s">
        <v>939</v>
      </c>
    </row>
    <row r="42" spans="1:4" x14ac:dyDescent="0.3">
      <c r="A42" s="32" t="s">
        <v>190</v>
      </c>
      <c r="B42" t="s">
        <v>212</v>
      </c>
      <c r="C42" t="s">
        <v>200</v>
      </c>
      <c r="D42" s="32" t="s">
        <v>940</v>
      </c>
    </row>
    <row r="43" spans="1:4" x14ac:dyDescent="0.3">
      <c r="A43" s="32" t="s">
        <v>190</v>
      </c>
      <c r="B43" t="s">
        <v>213</v>
      </c>
      <c r="C43" t="s">
        <v>201</v>
      </c>
      <c r="D43" s="32" t="s">
        <v>941</v>
      </c>
    </row>
    <row r="44" spans="1:4" x14ac:dyDescent="0.3">
      <c r="A44" s="32" t="s">
        <v>190</v>
      </c>
      <c r="B44" t="s">
        <v>214</v>
      </c>
      <c r="C44" t="s">
        <v>202</v>
      </c>
      <c r="D44" s="32" t="s">
        <v>942</v>
      </c>
    </row>
    <row r="45" spans="1:4" x14ac:dyDescent="0.3">
      <c r="A45" s="32" t="s">
        <v>190</v>
      </c>
      <c r="B45" t="s">
        <v>215</v>
      </c>
      <c r="C45" t="s">
        <v>203</v>
      </c>
      <c r="D45" s="32" t="s">
        <v>943</v>
      </c>
    </row>
    <row r="46" spans="1:4" x14ac:dyDescent="0.3">
      <c r="A46" s="32" t="s">
        <v>190</v>
      </c>
      <c r="B46" t="s">
        <v>261</v>
      </c>
      <c r="C46" t="s">
        <v>204</v>
      </c>
      <c r="D46" s="32" t="s">
        <v>944</v>
      </c>
    </row>
    <row r="47" spans="1:4" x14ac:dyDescent="0.3">
      <c r="A47" t="s">
        <v>190</v>
      </c>
      <c r="B47" t="s">
        <v>114</v>
      </c>
      <c r="C47" t="s">
        <v>110</v>
      </c>
      <c r="D47" s="32" t="s">
        <v>930</v>
      </c>
    </row>
    <row r="48" spans="1:4" x14ac:dyDescent="0.3">
      <c r="A48" t="s">
        <v>219</v>
      </c>
      <c r="B48" t="s">
        <v>229</v>
      </c>
      <c r="C48" t="s">
        <v>220</v>
      </c>
      <c r="D48" s="32" t="s">
        <v>945</v>
      </c>
    </row>
    <row r="49" spans="1:4" x14ac:dyDescent="0.3">
      <c r="A49" t="s">
        <v>219</v>
      </c>
      <c r="B49" t="s">
        <v>226</v>
      </c>
      <c r="C49" t="s">
        <v>221</v>
      </c>
      <c r="D49" s="32" t="s">
        <v>946</v>
      </c>
    </row>
    <row r="50" spans="1:4" x14ac:dyDescent="0.3">
      <c r="A50" t="s">
        <v>219</v>
      </c>
      <c r="B50" t="s">
        <v>227</v>
      </c>
      <c r="C50" t="s">
        <v>222</v>
      </c>
      <c r="D50" s="32" t="s">
        <v>947</v>
      </c>
    </row>
    <row r="51" spans="1:4" x14ac:dyDescent="0.3">
      <c r="A51" t="s">
        <v>219</v>
      </c>
      <c r="B51" t="s">
        <v>228</v>
      </c>
      <c r="C51" t="s">
        <v>223</v>
      </c>
      <c r="D51" s="32" t="s">
        <v>948</v>
      </c>
    </row>
    <row r="52" spans="1:4" x14ac:dyDescent="0.3">
      <c r="A52" t="s">
        <v>219</v>
      </c>
      <c r="B52" t="s">
        <v>225</v>
      </c>
      <c r="C52" t="s">
        <v>224</v>
      </c>
      <c r="D52" s="32" t="s">
        <v>949</v>
      </c>
    </row>
    <row r="53" spans="1:4" x14ac:dyDescent="0.3">
      <c r="A53" t="s">
        <v>238</v>
      </c>
      <c r="B53" t="s">
        <v>240</v>
      </c>
      <c r="C53" t="s">
        <v>232</v>
      </c>
      <c r="D53" s="32" t="s">
        <v>950</v>
      </c>
    </row>
    <row r="54" spans="1:4" x14ac:dyDescent="0.3">
      <c r="A54" t="s">
        <v>238</v>
      </c>
      <c r="B54" t="s">
        <v>241</v>
      </c>
      <c r="C54" t="s">
        <v>233</v>
      </c>
      <c r="D54" s="32" t="s">
        <v>951</v>
      </c>
    </row>
    <row r="55" spans="1:4" x14ac:dyDescent="0.3">
      <c r="A55" t="s">
        <v>238</v>
      </c>
      <c r="B55" t="s">
        <v>242</v>
      </c>
      <c r="C55" t="s">
        <v>234</v>
      </c>
      <c r="D55" s="32" t="s">
        <v>952</v>
      </c>
    </row>
    <row r="56" spans="1:4" x14ac:dyDescent="0.3">
      <c r="A56" t="s">
        <v>238</v>
      </c>
      <c r="B56" t="s">
        <v>243</v>
      </c>
      <c r="C56" t="s">
        <v>235</v>
      </c>
      <c r="D56" s="32" t="s">
        <v>953</v>
      </c>
    </row>
    <row r="57" spans="1:4" x14ac:dyDescent="0.3">
      <c r="A57" t="s">
        <v>238</v>
      </c>
      <c r="B57" t="s">
        <v>244</v>
      </c>
      <c r="C57" t="s">
        <v>236</v>
      </c>
      <c r="D57" s="32" t="s">
        <v>954</v>
      </c>
    </row>
    <row r="58" spans="1:4" x14ac:dyDescent="0.3">
      <c r="A58" t="s">
        <v>238</v>
      </c>
      <c r="B58" t="s">
        <v>239</v>
      </c>
      <c r="C58" t="s">
        <v>237</v>
      </c>
      <c r="D58" s="32" t="s">
        <v>955</v>
      </c>
    </row>
    <row r="59" spans="1:4" x14ac:dyDescent="0.3">
      <c r="A59" t="s">
        <v>248</v>
      </c>
      <c r="B59" t="s">
        <v>252</v>
      </c>
      <c r="C59" t="s">
        <v>249</v>
      </c>
      <c r="D59" s="32" t="s">
        <v>956</v>
      </c>
    </row>
    <row r="60" spans="1:4" x14ac:dyDescent="0.3">
      <c r="A60" t="s">
        <v>248</v>
      </c>
      <c r="B60" t="s">
        <v>253</v>
      </c>
      <c r="C60" t="s">
        <v>250</v>
      </c>
      <c r="D60" s="32" t="s">
        <v>957</v>
      </c>
    </row>
    <row r="61" spans="1:4" x14ac:dyDescent="0.3">
      <c r="A61" t="s">
        <v>248</v>
      </c>
      <c r="B61" t="s">
        <v>254</v>
      </c>
      <c r="C61" t="s">
        <v>251</v>
      </c>
      <c r="D61" s="77" t="s">
        <v>1326</v>
      </c>
    </row>
    <row r="62" spans="1:4" x14ac:dyDescent="0.3">
      <c r="A62" t="s">
        <v>259</v>
      </c>
      <c r="B62" t="s">
        <v>240</v>
      </c>
      <c r="C62" t="s">
        <v>232</v>
      </c>
      <c r="D62" s="32" t="s">
        <v>950</v>
      </c>
    </row>
    <row r="63" spans="1:4" x14ac:dyDescent="0.3">
      <c r="A63" t="s">
        <v>259</v>
      </c>
      <c r="B63" t="s">
        <v>241</v>
      </c>
      <c r="C63" t="s">
        <v>233</v>
      </c>
      <c r="D63" s="32" t="s">
        <v>951</v>
      </c>
    </row>
    <row r="64" spans="1:4" x14ac:dyDescent="0.3">
      <c r="A64" t="s">
        <v>259</v>
      </c>
      <c r="B64" t="s">
        <v>242</v>
      </c>
      <c r="C64" t="s">
        <v>234</v>
      </c>
      <c r="D64" s="32" t="s">
        <v>952</v>
      </c>
    </row>
    <row r="65" spans="1:7" x14ac:dyDescent="0.3">
      <c r="A65" t="s">
        <v>259</v>
      </c>
      <c r="B65" t="s">
        <v>243</v>
      </c>
      <c r="C65" t="s">
        <v>235</v>
      </c>
      <c r="D65" s="32" t="s">
        <v>953</v>
      </c>
    </row>
    <row r="66" spans="1:7" x14ac:dyDescent="0.3">
      <c r="A66" t="s">
        <v>259</v>
      </c>
      <c r="B66" t="s">
        <v>244</v>
      </c>
      <c r="C66" t="s">
        <v>236</v>
      </c>
      <c r="D66" s="32" t="s">
        <v>954</v>
      </c>
    </row>
    <row r="67" spans="1:7" x14ac:dyDescent="0.3">
      <c r="A67" t="s">
        <v>259</v>
      </c>
      <c r="B67" t="s">
        <v>239</v>
      </c>
      <c r="C67" t="s">
        <v>237</v>
      </c>
      <c r="D67" s="32" t="s">
        <v>955</v>
      </c>
    </row>
    <row r="68" spans="1:7" ht="19.2" x14ac:dyDescent="0.45">
      <c r="A68" t="s">
        <v>278</v>
      </c>
      <c r="B68" t="s">
        <v>284</v>
      </c>
      <c r="C68" t="s">
        <v>279</v>
      </c>
      <c r="D68" s="32" t="s">
        <v>958</v>
      </c>
      <c r="G68" s="59"/>
    </row>
    <row r="69" spans="1:7" x14ac:dyDescent="0.3">
      <c r="A69" t="s">
        <v>278</v>
      </c>
      <c r="B69" t="s">
        <v>286</v>
      </c>
      <c r="C69" t="s">
        <v>280</v>
      </c>
      <c r="D69" s="32" t="s">
        <v>959</v>
      </c>
    </row>
    <row r="70" spans="1:7" x14ac:dyDescent="0.3">
      <c r="A70" t="s">
        <v>278</v>
      </c>
      <c r="B70" t="s">
        <v>287</v>
      </c>
      <c r="C70" t="s">
        <v>281</v>
      </c>
      <c r="D70" s="32" t="s">
        <v>960</v>
      </c>
    </row>
    <row r="71" spans="1:7" ht="19.2" x14ac:dyDescent="0.45">
      <c r="A71" t="s">
        <v>278</v>
      </c>
      <c r="B71" t="s">
        <v>288</v>
      </c>
      <c r="C71" t="s">
        <v>282</v>
      </c>
      <c r="D71" s="32" t="s">
        <v>961</v>
      </c>
      <c r="F71" s="59"/>
    </row>
    <row r="72" spans="1:7" x14ac:dyDescent="0.3">
      <c r="A72" t="s">
        <v>278</v>
      </c>
      <c r="B72" t="s">
        <v>361</v>
      </c>
      <c r="C72" t="s">
        <v>283</v>
      </c>
      <c r="D72" s="32" t="s">
        <v>962</v>
      </c>
    </row>
    <row r="73" spans="1:7" x14ac:dyDescent="0.3">
      <c r="A73" t="s">
        <v>278</v>
      </c>
      <c r="B73" t="s">
        <v>363</v>
      </c>
      <c r="C73" t="s">
        <v>151</v>
      </c>
      <c r="D73" s="32" t="s">
        <v>934</v>
      </c>
    </row>
    <row r="74" spans="1:7" x14ac:dyDescent="0.3">
      <c r="A74" t="s">
        <v>278</v>
      </c>
      <c r="B74" t="s">
        <v>114</v>
      </c>
      <c r="C74" t="s">
        <v>110</v>
      </c>
      <c r="D74" s="32" t="s">
        <v>930</v>
      </c>
    </row>
    <row r="75" spans="1:7" x14ac:dyDescent="0.3">
      <c r="A75" s="57" t="s">
        <v>295</v>
      </c>
      <c r="B75" t="s">
        <v>1104</v>
      </c>
      <c r="C75" t="s">
        <v>1096</v>
      </c>
      <c r="D75" s="32" t="s">
        <v>1110</v>
      </c>
    </row>
    <row r="76" spans="1:7" x14ac:dyDescent="0.3">
      <c r="A76" s="57" t="s">
        <v>295</v>
      </c>
      <c r="B76" t="s">
        <v>1105</v>
      </c>
      <c r="C76" t="s">
        <v>1098</v>
      </c>
      <c r="D76" s="32" t="s">
        <v>1111</v>
      </c>
    </row>
    <row r="77" spans="1:7" x14ac:dyDescent="0.3">
      <c r="A77" s="57" t="s">
        <v>295</v>
      </c>
      <c r="B77" t="s">
        <v>1106</v>
      </c>
      <c r="C77" t="s">
        <v>1099</v>
      </c>
      <c r="D77" s="32" t="s">
        <v>1112</v>
      </c>
    </row>
    <row r="78" spans="1:7" x14ac:dyDescent="0.3">
      <c r="A78" s="57" t="s">
        <v>295</v>
      </c>
      <c r="B78" t="s">
        <v>1107</v>
      </c>
      <c r="C78" t="s">
        <v>1100</v>
      </c>
      <c r="D78" s="32" t="s">
        <v>1113</v>
      </c>
    </row>
    <row r="79" spans="1:7" x14ac:dyDescent="0.3">
      <c r="A79" s="57" t="s">
        <v>295</v>
      </c>
      <c r="B79" t="s">
        <v>1108</v>
      </c>
      <c r="C79" t="s">
        <v>1101</v>
      </c>
      <c r="D79" s="32" t="s">
        <v>1114</v>
      </c>
    </row>
    <row r="80" spans="1:7" x14ac:dyDescent="0.3">
      <c r="A80" s="57" t="s">
        <v>295</v>
      </c>
      <c r="B80" t="s">
        <v>1109</v>
      </c>
      <c r="C80" t="s">
        <v>1102</v>
      </c>
      <c r="D80" s="32" t="s">
        <v>1115</v>
      </c>
    </row>
    <row r="81" spans="1:4" x14ac:dyDescent="0.3">
      <c r="A81" s="57" t="s">
        <v>295</v>
      </c>
      <c r="B81" t="s">
        <v>114</v>
      </c>
      <c r="C81" t="s">
        <v>114</v>
      </c>
      <c r="D81" s="32" t="s">
        <v>930</v>
      </c>
    </row>
    <row r="82" spans="1:4" x14ac:dyDescent="0.3">
      <c r="A82" s="57" t="s">
        <v>295</v>
      </c>
      <c r="B82" t="s">
        <v>175</v>
      </c>
      <c r="C82" t="s">
        <v>1103</v>
      </c>
      <c r="D82" s="32" t="s">
        <v>1116</v>
      </c>
    </row>
    <row r="83" spans="1:4" x14ac:dyDescent="0.3">
      <c r="A83" t="s">
        <v>303</v>
      </c>
      <c r="B83" t="s">
        <v>319</v>
      </c>
      <c r="C83" t="s">
        <v>304</v>
      </c>
      <c r="D83" s="32" t="s">
        <v>963</v>
      </c>
    </row>
    <row r="84" spans="1:4" x14ac:dyDescent="0.3">
      <c r="A84" t="s">
        <v>303</v>
      </c>
      <c r="B84" t="s">
        <v>320</v>
      </c>
      <c r="C84" t="s">
        <v>305</v>
      </c>
      <c r="D84" s="32" t="s">
        <v>964</v>
      </c>
    </row>
    <row r="85" spans="1:4" x14ac:dyDescent="0.3">
      <c r="A85" t="s">
        <v>303</v>
      </c>
      <c r="B85" t="s">
        <v>321</v>
      </c>
      <c r="C85" t="s">
        <v>306</v>
      </c>
      <c r="D85" s="32" t="s">
        <v>965</v>
      </c>
    </row>
    <row r="86" spans="1:4" x14ac:dyDescent="0.3">
      <c r="A86" t="s">
        <v>303</v>
      </c>
      <c r="B86" t="s">
        <v>322</v>
      </c>
      <c r="C86" t="s">
        <v>307</v>
      </c>
      <c r="D86" s="32" t="s">
        <v>966</v>
      </c>
    </row>
    <row r="87" spans="1:4" x14ac:dyDescent="0.3">
      <c r="A87" t="s">
        <v>303</v>
      </c>
      <c r="B87" t="s">
        <v>329</v>
      </c>
      <c r="C87" t="s">
        <v>308</v>
      </c>
      <c r="D87" s="32" t="s">
        <v>967</v>
      </c>
    </row>
    <row r="88" spans="1:4" x14ac:dyDescent="0.3">
      <c r="A88" t="s">
        <v>303</v>
      </c>
      <c r="B88" t="s">
        <v>330</v>
      </c>
      <c r="C88" t="s">
        <v>309</v>
      </c>
      <c r="D88" s="32" t="s">
        <v>968</v>
      </c>
    </row>
    <row r="89" spans="1:4" x14ac:dyDescent="0.3">
      <c r="A89" t="s">
        <v>303</v>
      </c>
      <c r="B89" t="s">
        <v>323</v>
      </c>
      <c r="C89" t="s">
        <v>310</v>
      </c>
      <c r="D89" s="32" t="s">
        <v>969</v>
      </c>
    </row>
    <row r="90" spans="1:4" x14ac:dyDescent="0.3">
      <c r="A90" t="s">
        <v>303</v>
      </c>
      <c r="B90" t="s">
        <v>324</v>
      </c>
      <c r="C90" t="s">
        <v>311</v>
      </c>
      <c r="D90" s="32" t="s">
        <v>970</v>
      </c>
    </row>
    <row r="91" spans="1:4" x14ac:dyDescent="0.3">
      <c r="A91" t="s">
        <v>303</v>
      </c>
      <c r="B91" t="s">
        <v>325</v>
      </c>
      <c r="C91" t="s">
        <v>312</v>
      </c>
      <c r="D91" s="32" t="s">
        <v>971</v>
      </c>
    </row>
    <row r="92" spans="1:4" x14ac:dyDescent="0.3">
      <c r="A92" t="s">
        <v>303</v>
      </c>
      <c r="B92" t="s">
        <v>326</v>
      </c>
      <c r="C92" t="s">
        <v>313</v>
      </c>
      <c r="D92" s="32" t="s">
        <v>972</v>
      </c>
    </row>
    <row r="93" spans="1:4" x14ac:dyDescent="0.3">
      <c r="A93" t="s">
        <v>303</v>
      </c>
      <c r="B93" t="s">
        <v>327</v>
      </c>
      <c r="C93" t="s">
        <v>314</v>
      </c>
      <c r="D93" s="32" t="s">
        <v>973</v>
      </c>
    </row>
    <row r="94" spans="1:4" x14ac:dyDescent="0.3">
      <c r="A94" t="s">
        <v>303</v>
      </c>
      <c r="B94" t="s">
        <v>328</v>
      </c>
      <c r="C94" t="s">
        <v>315</v>
      </c>
      <c r="D94" s="32" t="s">
        <v>974</v>
      </c>
    </row>
    <row r="95" spans="1:4" x14ac:dyDescent="0.3">
      <c r="A95" t="s">
        <v>303</v>
      </c>
      <c r="B95" t="s">
        <v>331</v>
      </c>
      <c r="C95" t="s">
        <v>316</v>
      </c>
      <c r="D95" s="32" t="s">
        <v>975</v>
      </c>
    </row>
    <row r="96" spans="1:4" x14ac:dyDescent="0.3">
      <c r="A96" t="s">
        <v>303</v>
      </c>
      <c r="B96" t="s">
        <v>332</v>
      </c>
      <c r="C96" t="s">
        <v>317</v>
      </c>
      <c r="D96" s="32" t="s">
        <v>976</v>
      </c>
    </row>
    <row r="97" spans="1:8" x14ac:dyDescent="0.3">
      <c r="A97" t="s">
        <v>303</v>
      </c>
      <c r="B97" t="s">
        <v>175</v>
      </c>
      <c r="C97" t="s">
        <v>151</v>
      </c>
      <c r="D97" s="32" t="s">
        <v>934</v>
      </c>
    </row>
    <row r="98" spans="1:8" x14ac:dyDescent="0.3">
      <c r="A98" t="s">
        <v>303</v>
      </c>
      <c r="B98" t="s">
        <v>114</v>
      </c>
      <c r="C98" t="s">
        <v>318</v>
      </c>
      <c r="D98" s="32" t="s">
        <v>978</v>
      </c>
    </row>
    <row r="99" spans="1:8" x14ac:dyDescent="0.3">
      <c r="A99" t="s">
        <v>350</v>
      </c>
      <c r="B99" t="s">
        <v>356</v>
      </c>
      <c r="C99" t="s">
        <v>351</v>
      </c>
      <c r="D99" s="32" t="s">
        <v>979</v>
      </c>
    </row>
    <row r="100" spans="1:8" x14ac:dyDescent="0.3">
      <c r="A100" t="s">
        <v>350</v>
      </c>
      <c r="B100" t="s">
        <v>357</v>
      </c>
      <c r="C100" t="s">
        <v>352</v>
      </c>
      <c r="D100" s="32" t="s">
        <v>980</v>
      </c>
    </row>
    <row r="101" spans="1:8" x14ac:dyDescent="0.3">
      <c r="A101" t="s">
        <v>350</v>
      </c>
      <c r="B101" t="s">
        <v>358</v>
      </c>
      <c r="C101" t="s">
        <v>353</v>
      </c>
      <c r="D101" s="32" t="s">
        <v>981</v>
      </c>
    </row>
    <row r="102" spans="1:8" x14ac:dyDescent="0.3">
      <c r="A102" t="s">
        <v>350</v>
      </c>
      <c r="B102" t="s">
        <v>175</v>
      </c>
      <c r="C102" t="s">
        <v>151</v>
      </c>
      <c r="D102" s="32" t="s">
        <v>934</v>
      </c>
    </row>
    <row r="103" spans="1:8" x14ac:dyDescent="0.3">
      <c r="A103" t="s">
        <v>350</v>
      </c>
      <c r="B103" t="s">
        <v>114</v>
      </c>
      <c r="C103" t="s">
        <v>110</v>
      </c>
      <c r="D103" s="32" t="s">
        <v>930</v>
      </c>
    </row>
    <row r="104" spans="1:8" x14ac:dyDescent="0.3">
      <c r="A104" t="s">
        <v>386</v>
      </c>
      <c r="B104" t="s">
        <v>390</v>
      </c>
      <c r="C104" t="s">
        <v>351</v>
      </c>
      <c r="D104" s="32" t="s">
        <v>979</v>
      </c>
    </row>
    <row r="105" spans="1:8" x14ac:dyDescent="0.3">
      <c r="A105" t="s">
        <v>386</v>
      </c>
      <c r="B105" t="s">
        <v>357</v>
      </c>
      <c r="C105" t="s">
        <v>354</v>
      </c>
      <c r="D105" s="32" t="s">
        <v>980</v>
      </c>
    </row>
    <row r="106" spans="1:8" x14ac:dyDescent="0.3">
      <c r="A106" t="s">
        <v>386</v>
      </c>
      <c r="B106" t="s">
        <v>391</v>
      </c>
      <c r="C106" t="s">
        <v>389</v>
      </c>
      <c r="D106" s="32" t="s">
        <v>982</v>
      </c>
    </row>
    <row r="107" spans="1:8" x14ac:dyDescent="0.3">
      <c r="A107" t="s">
        <v>386</v>
      </c>
      <c r="B107" t="s">
        <v>175</v>
      </c>
      <c r="C107" t="s">
        <v>355</v>
      </c>
      <c r="D107" s="32" t="s">
        <v>977</v>
      </c>
    </row>
    <row r="108" spans="1:8" x14ac:dyDescent="0.3">
      <c r="A108" t="s">
        <v>386</v>
      </c>
      <c r="B108" t="s">
        <v>114</v>
      </c>
      <c r="C108" t="s">
        <v>112</v>
      </c>
      <c r="D108" s="32" t="s">
        <v>930</v>
      </c>
    </row>
    <row r="109" spans="1:8" x14ac:dyDescent="0.3">
      <c r="A109" t="s">
        <v>420</v>
      </c>
      <c r="B109" t="s">
        <v>427</v>
      </c>
      <c r="C109" t="s">
        <v>351</v>
      </c>
      <c r="D109" s="32" t="s">
        <v>979</v>
      </c>
      <c r="F109" s="23"/>
      <c r="G109" s="23"/>
      <c r="H109" s="23"/>
    </row>
    <row r="110" spans="1:8" x14ac:dyDescent="0.3">
      <c r="A110" t="s">
        <v>420</v>
      </c>
      <c r="B110" t="s">
        <v>357</v>
      </c>
      <c r="C110" t="s">
        <v>422</v>
      </c>
      <c r="D110" s="32" t="s">
        <v>980</v>
      </c>
    </row>
    <row r="111" spans="1:8" x14ac:dyDescent="0.3">
      <c r="A111" t="s">
        <v>420</v>
      </c>
      <c r="B111" t="s">
        <v>358</v>
      </c>
      <c r="C111" t="s">
        <v>423</v>
      </c>
      <c r="D111" s="32" t="s">
        <v>981</v>
      </c>
    </row>
    <row r="112" spans="1:8" x14ac:dyDescent="0.3">
      <c r="A112" t="s">
        <v>420</v>
      </c>
      <c r="B112" t="s">
        <v>114</v>
      </c>
      <c r="C112" t="s">
        <v>285</v>
      </c>
      <c r="D112" s="32" t="s">
        <v>930</v>
      </c>
    </row>
    <row r="113" spans="1:4" x14ac:dyDescent="0.3">
      <c r="A113" t="s">
        <v>420</v>
      </c>
      <c r="B113" t="s">
        <v>426</v>
      </c>
      <c r="C113" t="s">
        <v>424</v>
      </c>
      <c r="D113" s="32" t="s">
        <v>983</v>
      </c>
    </row>
    <row r="114" spans="1:4" x14ac:dyDescent="0.3">
      <c r="A114" t="s">
        <v>420</v>
      </c>
      <c r="B114" t="s">
        <v>428</v>
      </c>
      <c r="C114" t="s">
        <v>425</v>
      </c>
      <c r="D114" s="32" t="s">
        <v>1027</v>
      </c>
    </row>
    <row r="115" spans="1:4" x14ac:dyDescent="0.3">
      <c r="A115" t="s">
        <v>444</v>
      </c>
      <c r="B115" t="s">
        <v>319</v>
      </c>
      <c r="C115" t="s">
        <v>304</v>
      </c>
      <c r="D115" s="32" t="s">
        <v>963</v>
      </c>
    </row>
    <row r="116" spans="1:4" x14ac:dyDescent="0.3">
      <c r="A116" t="s">
        <v>444</v>
      </c>
      <c r="B116" t="s">
        <v>320</v>
      </c>
      <c r="C116" t="s">
        <v>305</v>
      </c>
      <c r="D116" s="32" t="s">
        <v>964</v>
      </c>
    </row>
    <row r="117" spans="1:4" x14ac:dyDescent="0.3">
      <c r="A117" t="s">
        <v>444</v>
      </c>
      <c r="B117" t="s">
        <v>321</v>
      </c>
      <c r="C117" t="s">
        <v>306</v>
      </c>
      <c r="D117" s="32" t="s">
        <v>965</v>
      </c>
    </row>
    <row r="118" spans="1:4" x14ac:dyDescent="0.3">
      <c r="A118" t="s">
        <v>444</v>
      </c>
      <c r="B118" t="s">
        <v>322</v>
      </c>
      <c r="C118" t="s">
        <v>307</v>
      </c>
      <c r="D118" s="32" t="s">
        <v>966</v>
      </c>
    </row>
    <row r="119" spans="1:4" x14ac:dyDescent="0.3">
      <c r="A119" t="s">
        <v>444</v>
      </c>
      <c r="B119" t="s">
        <v>443</v>
      </c>
      <c r="C119" t="s">
        <v>434</v>
      </c>
      <c r="D119" s="32" t="s">
        <v>1029</v>
      </c>
    </row>
    <row r="120" spans="1:4" x14ac:dyDescent="0.3">
      <c r="A120" t="s">
        <v>444</v>
      </c>
      <c r="B120" t="s">
        <v>323</v>
      </c>
      <c r="C120" t="s">
        <v>310</v>
      </c>
      <c r="D120" s="32" t="s">
        <v>969</v>
      </c>
    </row>
    <row r="121" spans="1:4" x14ac:dyDescent="0.3">
      <c r="A121" t="s">
        <v>444</v>
      </c>
      <c r="B121" t="s">
        <v>324</v>
      </c>
      <c r="C121" t="s">
        <v>311</v>
      </c>
      <c r="D121" s="32" t="s">
        <v>970</v>
      </c>
    </row>
    <row r="122" spans="1:4" x14ac:dyDescent="0.3">
      <c r="A122" t="s">
        <v>444</v>
      </c>
      <c r="B122" t="s">
        <v>325</v>
      </c>
      <c r="C122" t="s">
        <v>312</v>
      </c>
      <c r="D122" s="32" t="s">
        <v>971</v>
      </c>
    </row>
    <row r="123" spans="1:4" x14ac:dyDescent="0.3">
      <c r="A123" t="s">
        <v>444</v>
      </c>
      <c r="B123" t="s">
        <v>326</v>
      </c>
      <c r="C123" t="s">
        <v>313</v>
      </c>
      <c r="D123" s="32" t="s">
        <v>972</v>
      </c>
    </row>
    <row r="124" spans="1:4" x14ac:dyDescent="0.3">
      <c r="A124" t="s">
        <v>444</v>
      </c>
      <c r="B124" t="s">
        <v>327</v>
      </c>
      <c r="C124" t="s">
        <v>314</v>
      </c>
      <c r="D124" s="32" t="s">
        <v>973</v>
      </c>
    </row>
    <row r="125" spans="1:4" x14ac:dyDescent="0.3">
      <c r="A125" t="s">
        <v>444</v>
      </c>
      <c r="B125" t="s">
        <v>328</v>
      </c>
      <c r="C125" t="s">
        <v>315</v>
      </c>
      <c r="D125" s="32" t="s">
        <v>974</v>
      </c>
    </row>
    <row r="126" spans="1:4" x14ac:dyDescent="0.3">
      <c r="A126" t="s">
        <v>444</v>
      </c>
      <c r="B126" t="s">
        <v>331</v>
      </c>
      <c r="C126" t="s">
        <v>316</v>
      </c>
      <c r="D126" s="32" t="s">
        <v>975</v>
      </c>
    </row>
    <row r="127" spans="1:4" x14ac:dyDescent="0.3">
      <c r="A127" t="s">
        <v>444</v>
      </c>
      <c r="B127" t="s">
        <v>332</v>
      </c>
      <c r="C127" t="s">
        <v>317</v>
      </c>
      <c r="D127" s="32" t="s">
        <v>976</v>
      </c>
    </row>
    <row r="128" spans="1:4" x14ac:dyDescent="0.3">
      <c r="A128" t="s">
        <v>444</v>
      </c>
      <c r="B128" t="s">
        <v>175</v>
      </c>
      <c r="C128" t="s">
        <v>151</v>
      </c>
      <c r="D128" s="32" t="s">
        <v>934</v>
      </c>
    </row>
    <row r="129" spans="1:6" x14ac:dyDescent="0.3">
      <c r="A129" t="s">
        <v>444</v>
      </c>
      <c r="B129" t="s">
        <v>114</v>
      </c>
      <c r="C129" t="s">
        <v>318</v>
      </c>
      <c r="D129" s="32" t="s">
        <v>978</v>
      </c>
      <c r="F129" s="23"/>
    </row>
    <row r="130" spans="1:6" x14ac:dyDescent="0.3">
      <c r="A130" t="s">
        <v>489</v>
      </c>
      <c r="B130" t="s">
        <v>484</v>
      </c>
      <c r="C130" t="s">
        <v>478</v>
      </c>
      <c r="D130" s="32" t="s">
        <v>985</v>
      </c>
      <c r="F130" s="23"/>
    </row>
    <row r="131" spans="1:6" x14ac:dyDescent="0.3">
      <c r="A131" t="s">
        <v>489</v>
      </c>
      <c r="B131" t="s">
        <v>485</v>
      </c>
      <c r="C131" t="s">
        <v>479</v>
      </c>
      <c r="D131" s="32" t="s">
        <v>984</v>
      </c>
      <c r="F131" s="23"/>
    </row>
    <row r="132" spans="1:6" x14ac:dyDescent="0.3">
      <c r="A132" t="s">
        <v>489</v>
      </c>
      <c r="B132" t="s">
        <v>486</v>
      </c>
      <c r="C132" t="s">
        <v>480</v>
      </c>
      <c r="D132" s="77" t="s">
        <v>1327</v>
      </c>
    </row>
    <row r="133" spans="1:6" x14ac:dyDescent="0.3">
      <c r="A133" t="s">
        <v>489</v>
      </c>
      <c r="B133" t="s">
        <v>487</v>
      </c>
      <c r="C133" t="s">
        <v>481</v>
      </c>
      <c r="D133" s="32" t="s">
        <v>986</v>
      </c>
    </row>
    <row r="134" spans="1:6" x14ac:dyDescent="0.3">
      <c r="A134" t="s">
        <v>489</v>
      </c>
      <c r="B134" t="s">
        <v>488</v>
      </c>
      <c r="C134" t="s">
        <v>482</v>
      </c>
      <c r="D134" s="32" t="s">
        <v>987</v>
      </c>
    </row>
    <row r="135" spans="1:6" s="60" customFormat="1" x14ac:dyDescent="0.3">
      <c r="A135" s="60" t="s">
        <v>489</v>
      </c>
      <c r="B135" s="60" t="s">
        <v>1130</v>
      </c>
      <c r="C135" s="60" t="s">
        <v>1128</v>
      </c>
      <c r="D135" s="60" t="s">
        <v>1328</v>
      </c>
    </row>
    <row r="136" spans="1:6" x14ac:dyDescent="0.3">
      <c r="A136" t="s">
        <v>489</v>
      </c>
      <c r="B136" s="16" t="s">
        <v>426</v>
      </c>
      <c r="C136" s="17" t="s">
        <v>491</v>
      </c>
      <c r="D136" s="38" t="s">
        <v>492</v>
      </c>
    </row>
    <row r="137" spans="1:6" x14ac:dyDescent="0.3">
      <c r="A137" t="s">
        <v>489</v>
      </c>
      <c r="B137" t="s">
        <v>114</v>
      </c>
      <c r="C137" t="s">
        <v>483</v>
      </c>
      <c r="D137" s="32" t="s">
        <v>989</v>
      </c>
    </row>
    <row r="138" spans="1:6" s="28" customFormat="1" x14ac:dyDescent="0.3">
      <c r="A138" s="25" t="s">
        <v>517</v>
      </c>
      <c r="B138" s="25">
        <v>1</v>
      </c>
      <c r="C138" s="26">
        <v>1</v>
      </c>
      <c r="D138" s="39">
        <v>1</v>
      </c>
      <c r="E138" s="27"/>
      <c r="F138" s="27">
        <v>1</v>
      </c>
    </row>
    <row r="139" spans="1:6" s="28" customFormat="1" x14ac:dyDescent="0.3">
      <c r="A139" s="25" t="s">
        <v>517</v>
      </c>
      <c r="B139" s="25">
        <v>2</v>
      </c>
      <c r="C139" s="26">
        <v>2</v>
      </c>
      <c r="D139" s="39">
        <v>2</v>
      </c>
      <c r="E139" s="27"/>
      <c r="F139" s="27">
        <v>2</v>
      </c>
    </row>
    <row r="140" spans="1:6" s="28" customFormat="1" x14ac:dyDescent="0.3">
      <c r="A140" s="25" t="s">
        <v>517</v>
      </c>
      <c r="B140" s="25">
        <v>3</v>
      </c>
      <c r="C140" s="26">
        <v>3</v>
      </c>
      <c r="D140" s="39">
        <v>3</v>
      </c>
      <c r="E140" s="27"/>
      <c r="F140" s="27">
        <v>3</v>
      </c>
    </row>
    <row r="141" spans="1:6" x14ac:dyDescent="0.3">
      <c r="A141" t="s">
        <v>518</v>
      </c>
      <c r="B141" t="s">
        <v>531</v>
      </c>
      <c r="C141" t="s">
        <v>519</v>
      </c>
      <c r="D141" s="77" t="s">
        <v>1329</v>
      </c>
    </row>
    <row r="142" spans="1:6" x14ac:dyDescent="0.3">
      <c r="A142" t="s">
        <v>518</v>
      </c>
      <c r="B142" t="s">
        <v>532</v>
      </c>
      <c r="C142" t="s">
        <v>520</v>
      </c>
      <c r="D142" s="32" t="s">
        <v>990</v>
      </c>
    </row>
    <row r="143" spans="1:6" x14ac:dyDescent="0.3">
      <c r="A143" t="s">
        <v>518</v>
      </c>
      <c r="B143" t="s">
        <v>533</v>
      </c>
      <c r="C143" t="s">
        <v>521</v>
      </c>
      <c r="D143" s="32" t="s">
        <v>991</v>
      </c>
    </row>
    <row r="144" spans="1:6" x14ac:dyDescent="0.3">
      <c r="A144" t="s">
        <v>518</v>
      </c>
      <c r="B144" t="s">
        <v>534</v>
      </c>
      <c r="C144" t="s">
        <v>522</v>
      </c>
      <c r="D144" s="32" t="s">
        <v>992</v>
      </c>
    </row>
    <row r="145" spans="1:4" x14ac:dyDescent="0.3">
      <c r="A145" t="s">
        <v>518</v>
      </c>
      <c r="B145" t="s">
        <v>535</v>
      </c>
      <c r="C145" t="s">
        <v>523</v>
      </c>
      <c r="D145" s="32" t="s">
        <v>993</v>
      </c>
    </row>
    <row r="146" spans="1:4" x14ac:dyDescent="0.3">
      <c r="A146" t="s">
        <v>518</v>
      </c>
      <c r="B146" t="s">
        <v>536</v>
      </c>
      <c r="C146" t="s">
        <v>524</v>
      </c>
      <c r="D146" s="32" t="s">
        <v>995</v>
      </c>
    </row>
    <row r="147" spans="1:4" x14ac:dyDescent="0.3">
      <c r="A147" t="s">
        <v>518</v>
      </c>
      <c r="B147" t="s">
        <v>537</v>
      </c>
      <c r="C147" t="s">
        <v>525</v>
      </c>
      <c r="D147" s="32" t="s">
        <v>994</v>
      </c>
    </row>
    <row r="148" spans="1:4" x14ac:dyDescent="0.3">
      <c r="A148" t="s">
        <v>518</v>
      </c>
      <c r="B148" t="s">
        <v>529</v>
      </c>
      <c r="C148" t="s">
        <v>526</v>
      </c>
      <c r="D148" s="32" t="s">
        <v>929</v>
      </c>
    </row>
    <row r="149" spans="1:4" x14ac:dyDescent="0.3">
      <c r="A149" t="s">
        <v>518</v>
      </c>
      <c r="B149" t="s">
        <v>530</v>
      </c>
      <c r="C149" t="s">
        <v>527</v>
      </c>
      <c r="D149" s="32" t="s">
        <v>928</v>
      </c>
    </row>
    <row r="150" spans="1:4" x14ac:dyDescent="0.3">
      <c r="A150" t="s">
        <v>518</v>
      </c>
      <c r="B150" t="s">
        <v>426</v>
      </c>
      <c r="C150" t="s">
        <v>528</v>
      </c>
      <c r="D150" s="32" t="s">
        <v>983</v>
      </c>
    </row>
    <row r="151" spans="1:4" x14ac:dyDescent="0.3">
      <c r="A151" t="s">
        <v>518</v>
      </c>
      <c r="B151" t="s">
        <v>175</v>
      </c>
      <c r="C151" t="s">
        <v>355</v>
      </c>
      <c r="D151" s="32" t="s">
        <v>977</v>
      </c>
    </row>
    <row r="152" spans="1:4" x14ac:dyDescent="0.3">
      <c r="A152" t="s">
        <v>518</v>
      </c>
      <c r="B152" t="s">
        <v>114</v>
      </c>
      <c r="C152" t="s">
        <v>112</v>
      </c>
      <c r="D152" s="32" t="s">
        <v>930</v>
      </c>
    </row>
    <row r="153" spans="1:4" x14ac:dyDescent="0.3">
      <c r="A153" t="s">
        <v>542</v>
      </c>
      <c r="B153" t="s">
        <v>543</v>
      </c>
      <c r="C153" t="s">
        <v>539</v>
      </c>
      <c r="D153" s="32" t="s">
        <v>996</v>
      </c>
    </row>
    <row r="154" spans="1:4" x14ac:dyDescent="0.3">
      <c r="A154" t="s">
        <v>542</v>
      </c>
      <c r="B154" t="s">
        <v>544</v>
      </c>
      <c r="C154" t="s">
        <v>540</v>
      </c>
      <c r="D154" s="32" t="s">
        <v>997</v>
      </c>
    </row>
    <row r="155" spans="1:4" x14ac:dyDescent="0.3">
      <c r="A155" t="s">
        <v>542</v>
      </c>
      <c r="B155" t="s">
        <v>545</v>
      </c>
      <c r="C155" t="s">
        <v>541</v>
      </c>
      <c r="D155" s="32" t="s">
        <v>998</v>
      </c>
    </row>
    <row r="156" spans="1:4" x14ac:dyDescent="0.3">
      <c r="A156" t="s">
        <v>542</v>
      </c>
      <c r="B156" t="s">
        <v>175</v>
      </c>
      <c r="C156" t="s">
        <v>355</v>
      </c>
      <c r="D156" s="32" t="s">
        <v>977</v>
      </c>
    </row>
    <row r="157" spans="1:4" x14ac:dyDescent="0.3">
      <c r="A157" t="s">
        <v>542</v>
      </c>
      <c r="B157" t="s">
        <v>114</v>
      </c>
      <c r="C157" t="s">
        <v>112</v>
      </c>
      <c r="D157" s="32" t="s">
        <v>930</v>
      </c>
    </row>
    <row r="158" spans="1:4" x14ac:dyDescent="0.3">
      <c r="A158" t="s">
        <v>579</v>
      </c>
      <c r="B158" t="s">
        <v>566</v>
      </c>
      <c r="C158" t="s">
        <v>552</v>
      </c>
      <c r="D158" s="32" t="s">
        <v>999</v>
      </c>
    </row>
    <row r="159" spans="1:4" x14ac:dyDescent="0.3">
      <c r="A159" t="s">
        <v>579</v>
      </c>
      <c r="B159" t="s">
        <v>565</v>
      </c>
      <c r="C159" t="s">
        <v>553</v>
      </c>
      <c r="D159" s="32" t="s">
        <v>890</v>
      </c>
    </row>
    <row r="160" spans="1:4" x14ac:dyDescent="0.3">
      <c r="A160" t="s">
        <v>579</v>
      </c>
      <c r="B160" t="s">
        <v>567</v>
      </c>
      <c r="C160" t="s">
        <v>554</v>
      </c>
      <c r="D160" s="32" t="s">
        <v>1038</v>
      </c>
    </row>
    <row r="161" spans="1:4" x14ac:dyDescent="0.3">
      <c r="A161" t="s">
        <v>579</v>
      </c>
      <c r="B161" t="s">
        <v>564</v>
      </c>
      <c r="C161" t="s">
        <v>555</v>
      </c>
      <c r="D161" s="32" t="s">
        <v>1001</v>
      </c>
    </row>
    <row r="162" spans="1:4" x14ac:dyDescent="0.3">
      <c r="A162" t="s">
        <v>579</v>
      </c>
      <c r="B162" t="s">
        <v>568</v>
      </c>
      <c r="C162" t="s">
        <v>556</v>
      </c>
      <c r="D162" s="32" t="s">
        <v>893</v>
      </c>
    </row>
    <row r="163" spans="1:4" x14ac:dyDescent="0.3">
      <c r="A163" t="s">
        <v>579</v>
      </c>
      <c r="B163" t="s">
        <v>569</v>
      </c>
      <c r="C163" t="s">
        <v>557</v>
      </c>
      <c r="D163" s="32" t="s">
        <v>1000</v>
      </c>
    </row>
    <row r="164" spans="1:4" x14ac:dyDescent="0.3">
      <c r="A164" t="s">
        <v>579</v>
      </c>
      <c r="B164" t="s">
        <v>570</v>
      </c>
      <c r="C164" t="s">
        <v>558</v>
      </c>
      <c r="D164" s="32" t="s">
        <v>895</v>
      </c>
    </row>
    <row r="165" spans="1:4" x14ac:dyDescent="0.3">
      <c r="A165" t="s">
        <v>579</v>
      </c>
      <c r="B165" t="s">
        <v>571</v>
      </c>
      <c r="C165" t="s">
        <v>559</v>
      </c>
      <c r="D165" s="32" t="s">
        <v>896</v>
      </c>
    </row>
    <row r="166" spans="1:4" x14ac:dyDescent="0.3">
      <c r="A166" t="s">
        <v>579</v>
      </c>
      <c r="B166" t="s">
        <v>572</v>
      </c>
      <c r="C166" t="s">
        <v>560</v>
      </c>
      <c r="D166" s="32" t="s">
        <v>897</v>
      </c>
    </row>
    <row r="167" spans="1:4" x14ac:dyDescent="0.3">
      <c r="A167" t="s">
        <v>579</v>
      </c>
      <c r="B167" t="s">
        <v>573</v>
      </c>
      <c r="C167" t="s">
        <v>561</v>
      </c>
      <c r="D167" s="32" t="s">
        <v>898</v>
      </c>
    </row>
    <row r="168" spans="1:4" x14ac:dyDescent="0.3">
      <c r="A168" t="s">
        <v>579</v>
      </c>
      <c r="B168" t="s">
        <v>574</v>
      </c>
      <c r="C168" t="s">
        <v>562</v>
      </c>
      <c r="D168" s="32" t="s">
        <v>1002</v>
      </c>
    </row>
    <row r="169" spans="1:4" x14ac:dyDescent="0.3">
      <c r="A169" t="s">
        <v>579</v>
      </c>
      <c r="B169" t="s">
        <v>575</v>
      </c>
      <c r="C169" t="s">
        <v>563</v>
      </c>
      <c r="D169" s="32" t="s">
        <v>1003</v>
      </c>
    </row>
    <row r="170" spans="1:4" x14ac:dyDescent="0.3">
      <c r="A170" t="s">
        <v>579</v>
      </c>
      <c r="B170" t="s">
        <v>426</v>
      </c>
      <c r="C170" t="s">
        <v>528</v>
      </c>
      <c r="D170" s="32" t="s">
        <v>983</v>
      </c>
    </row>
    <row r="171" spans="1:4" x14ac:dyDescent="0.3">
      <c r="A171" t="s">
        <v>579</v>
      </c>
      <c r="B171" t="s">
        <v>175</v>
      </c>
      <c r="C171" t="s">
        <v>355</v>
      </c>
      <c r="D171" s="32" t="s">
        <v>977</v>
      </c>
    </row>
    <row r="172" spans="1:4" x14ac:dyDescent="0.3">
      <c r="A172" t="s">
        <v>579</v>
      </c>
      <c r="B172" t="s">
        <v>114</v>
      </c>
      <c r="C172" t="s">
        <v>112</v>
      </c>
      <c r="D172" s="32" t="s">
        <v>930</v>
      </c>
    </row>
    <row r="173" spans="1:4" x14ac:dyDescent="0.3">
      <c r="A173" t="s">
        <v>645</v>
      </c>
      <c r="B173" t="s">
        <v>636</v>
      </c>
      <c r="C173" t="s">
        <v>630</v>
      </c>
      <c r="D173" s="32" t="s">
        <v>1004</v>
      </c>
    </row>
    <row r="174" spans="1:4" x14ac:dyDescent="0.3">
      <c r="A174" t="s">
        <v>645</v>
      </c>
      <c r="B174" t="s">
        <v>637</v>
      </c>
      <c r="C174" t="s">
        <v>631</v>
      </c>
      <c r="D174" s="32" t="s">
        <v>1005</v>
      </c>
    </row>
    <row r="175" spans="1:4" x14ac:dyDescent="0.3">
      <c r="A175" t="s">
        <v>645</v>
      </c>
      <c r="B175" t="s">
        <v>638</v>
      </c>
      <c r="C175" t="s">
        <v>632</v>
      </c>
      <c r="D175" s="32" t="s">
        <v>1006</v>
      </c>
    </row>
    <row r="176" spans="1:4" x14ac:dyDescent="0.3">
      <c r="A176" t="s">
        <v>645</v>
      </c>
      <c r="B176" t="s">
        <v>639</v>
      </c>
      <c r="C176" t="s">
        <v>633</v>
      </c>
      <c r="D176" s="32" t="s">
        <v>1007</v>
      </c>
    </row>
    <row r="177" spans="1:4" x14ac:dyDescent="0.3">
      <c r="A177" t="s">
        <v>645</v>
      </c>
      <c r="B177" t="s">
        <v>640</v>
      </c>
      <c r="C177" t="s">
        <v>634</v>
      </c>
      <c r="D177" s="32" t="s">
        <v>1008</v>
      </c>
    </row>
    <row r="178" spans="1:4" x14ac:dyDescent="0.3">
      <c r="A178" t="s">
        <v>645</v>
      </c>
      <c r="B178" t="s">
        <v>641</v>
      </c>
      <c r="C178" t="s">
        <v>635</v>
      </c>
      <c r="D178" s="32" t="s">
        <v>1009</v>
      </c>
    </row>
    <row r="179" spans="1:4" x14ac:dyDescent="0.3">
      <c r="A179" t="s">
        <v>672</v>
      </c>
      <c r="B179" t="s">
        <v>677</v>
      </c>
      <c r="C179" t="s">
        <v>673</v>
      </c>
      <c r="D179" s="32" t="s">
        <v>1010</v>
      </c>
    </row>
    <row r="180" spans="1:4" x14ac:dyDescent="0.3">
      <c r="A180" t="s">
        <v>672</v>
      </c>
      <c r="B180" t="s">
        <v>678</v>
      </c>
      <c r="C180" t="s">
        <v>674</v>
      </c>
      <c r="D180" s="32" t="s">
        <v>1011</v>
      </c>
    </row>
    <row r="181" spans="1:4" x14ac:dyDescent="0.3">
      <c r="A181" t="s">
        <v>672</v>
      </c>
      <c r="B181" t="s">
        <v>679</v>
      </c>
      <c r="C181" t="s">
        <v>675</v>
      </c>
      <c r="D181" s="32" t="s">
        <v>1012</v>
      </c>
    </row>
    <row r="182" spans="1:4" x14ac:dyDescent="0.3">
      <c r="A182" t="s">
        <v>672</v>
      </c>
      <c r="B182" t="s">
        <v>680</v>
      </c>
      <c r="C182" t="s">
        <v>676</v>
      </c>
      <c r="D182" s="32" t="s">
        <v>1013</v>
      </c>
    </row>
    <row r="183" spans="1:4" x14ac:dyDescent="0.3">
      <c r="A183" t="s">
        <v>672</v>
      </c>
      <c r="B183" t="s">
        <v>175</v>
      </c>
      <c r="C183" t="s">
        <v>355</v>
      </c>
      <c r="D183" s="32" t="s">
        <v>977</v>
      </c>
    </row>
    <row r="184" spans="1:4" x14ac:dyDescent="0.3">
      <c r="A184" t="s">
        <v>672</v>
      </c>
      <c r="B184" t="s">
        <v>114</v>
      </c>
      <c r="C184" t="s">
        <v>114</v>
      </c>
      <c r="D184" s="32" t="s">
        <v>930</v>
      </c>
    </row>
    <row r="185" spans="1:4" x14ac:dyDescent="0.3">
      <c r="A185" t="s">
        <v>695</v>
      </c>
      <c r="B185" t="s">
        <v>327</v>
      </c>
      <c r="C185" t="s">
        <v>681</v>
      </c>
      <c r="D185" s="32" t="s">
        <v>1014</v>
      </c>
    </row>
    <row r="186" spans="1:4" x14ac:dyDescent="0.3">
      <c r="A186" t="s">
        <v>695</v>
      </c>
      <c r="B186" t="s">
        <v>326</v>
      </c>
      <c r="C186" t="s">
        <v>682</v>
      </c>
      <c r="D186" s="32" t="s">
        <v>1020</v>
      </c>
    </row>
    <row r="187" spans="1:4" x14ac:dyDescent="0.3">
      <c r="A187" t="s">
        <v>695</v>
      </c>
      <c r="B187" t="s">
        <v>689</v>
      </c>
      <c r="C187" t="s">
        <v>683</v>
      </c>
      <c r="D187" s="32" t="s">
        <v>1015</v>
      </c>
    </row>
    <row r="188" spans="1:4" x14ac:dyDescent="0.3">
      <c r="A188" t="s">
        <v>695</v>
      </c>
      <c r="B188" t="s">
        <v>690</v>
      </c>
      <c r="C188" t="s">
        <v>684</v>
      </c>
      <c r="D188" s="32" t="s">
        <v>1016</v>
      </c>
    </row>
    <row r="189" spans="1:4" x14ac:dyDescent="0.3">
      <c r="A189" t="s">
        <v>695</v>
      </c>
      <c r="B189" t="s">
        <v>691</v>
      </c>
      <c r="C189" t="s">
        <v>685</v>
      </c>
      <c r="D189" s="32" t="s">
        <v>1017</v>
      </c>
    </row>
    <row r="190" spans="1:4" x14ac:dyDescent="0.3">
      <c r="A190" t="s">
        <v>695</v>
      </c>
      <c r="B190" t="s">
        <v>692</v>
      </c>
      <c r="C190" t="s">
        <v>686</v>
      </c>
      <c r="D190" s="32" t="s">
        <v>1018</v>
      </c>
    </row>
    <row r="191" spans="1:4" x14ac:dyDescent="0.3">
      <c r="A191" t="s">
        <v>695</v>
      </c>
      <c r="B191" t="s">
        <v>693</v>
      </c>
      <c r="C191" t="s">
        <v>687</v>
      </c>
      <c r="D191" s="32" t="s">
        <v>1330</v>
      </c>
    </row>
    <row r="192" spans="1:4" x14ac:dyDescent="0.3">
      <c r="A192" t="s">
        <v>695</v>
      </c>
      <c r="B192" t="s">
        <v>694</v>
      </c>
      <c r="C192" t="s">
        <v>688</v>
      </c>
      <c r="D192" s="32" t="s">
        <v>1019</v>
      </c>
    </row>
    <row r="193" spans="1:4" x14ac:dyDescent="0.3">
      <c r="A193" t="s">
        <v>695</v>
      </c>
      <c r="B193" t="s">
        <v>175</v>
      </c>
      <c r="C193" t="s">
        <v>355</v>
      </c>
      <c r="D193" s="32" t="s">
        <v>977</v>
      </c>
    </row>
    <row r="194" spans="1:4" x14ac:dyDescent="0.3">
      <c r="A194" t="s">
        <v>695</v>
      </c>
      <c r="B194" t="s">
        <v>114</v>
      </c>
      <c r="C194" t="s">
        <v>114</v>
      </c>
      <c r="D194" s="32" t="s">
        <v>930</v>
      </c>
    </row>
    <row r="195" spans="1:4" x14ac:dyDescent="0.3">
      <c r="A195" t="s">
        <v>727</v>
      </c>
      <c r="B195" t="s">
        <v>728</v>
      </c>
      <c r="C195" t="s">
        <v>723</v>
      </c>
      <c r="D195" s="32" t="s">
        <v>1021</v>
      </c>
    </row>
    <row r="196" spans="1:4" x14ac:dyDescent="0.3">
      <c r="A196" t="s">
        <v>727</v>
      </c>
      <c r="B196" t="s">
        <v>729</v>
      </c>
      <c r="C196" t="s">
        <v>724</v>
      </c>
      <c r="D196" s="32" t="s">
        <v>1022</v>
      </c>
    </row>
    <row r="197" spans="1:4" x14ac:dyDescent="0.3">
      <c r="A197" t="s">
        <v>727</v>
      </c>
      <c r="B197" t="s">
        <v>730</v>
      </c>
      <c r="C197" t="s">
        <v>725</v>
      </c>
      <c r="D197" s="32" t="s">
        <v>1023</v>
      </c>
    </row>
    <row r="198" spans="1:4" x14ac:dyDescent="0.3">
      <c r="A198" t="s">
        <v>727</v>
      </c>
      <c r="B198" t="s">
        <v>731</v>
      </c>
      <c r="C198" t="s">
        <v>726</v>
      </c>
      <c r="D198" s="32" t="s">
        <v>1024</v>
      </c>
    </row>
    <row r="199" spans="1:4" x14ac:dyDescent="0.3">
      <c r="A199" t="s">
        <v>727</v>
      </c>
      <c r="B199" t="s">
        <v>426</v>
      </c>
      <c r="C199" t="s">
        <v>528</v>
      </c>
      <c r="D199" s="32" t="s">
        <v>983</v>
      </c>
    </row>
    <row r="200" spans="1:4" x14ac:dyDescent="0.3">
      <c r="A200" t="s">
        <v>727</v>
      </c>
      <c r="B200" t="s">
        <v>175</v>
      </c>
      <c r="C200" t="s">
        <v>355</v>
      </c>
      <c r="D200" s="32" t="s">
        <v>977</v>
      </c>
    </row>
    <row r="201" spans="1:4" x14ac:dyDescent="0.3">
      <c r="A201" t="s">
        <v>727</v>
      </c>
      <c r="B201" t="s">
        <v>114</v>
      </c>
      <c r="C201" t="s">
        <v>112</v>
      </c>
      <c r="D201" s="32" t="s">
        <v>930</v>
      </c>
    </row>
    <row r="202" spans="1:4" x14ac:dyDescent="0.3">
      <c r="A202" t="s">
        <v>751</v>
      </c>
      <c r="B202" t="s">
        <v>754</v>
      </c>
      <c r="C202" t="s">
        <v>752</v>
      </c>
      <c r="D202" s="32" t="s">
        <v>1025</v>
      </c>
    </row>
    <row r="203" spans="1:4" x14ac:dyDescent="0.3">
      <c r="A203" t="s">
        <v>751</v>
      </c>
      <c r="B203" t="s">
        <v>755</v>
      </c>
      <c r="C203" t="s">
        <v>753</v>
      </c>
      <c r="D203" s="32" t="s">
        <v>1026</v>
      </c>
    </row>
    <row r="204" spans="1:4" x14ac:dyDescent="0.3">
      <c r="A204" t="s">
        <v>751</v>
      </c>
      <c r="B204" t="s">
        <v>175</v>
      </c>
      <c r="C204" t="s">
        <v>355</v>
      </c>
      <c r="D204" s="32" t="s">
        <v>977</v>
      </c>
    </row>
    <row r="205" spans="1:4" x14ac:dyDescent="0.3">
      <c r="A205" t="s">
        <v>759</v>
      </c>
      <c r="B205" t="s">
        <v>319</v>
      </c>
      <c r="C205" t="s">
        <v>304</v>
      </c>
      <c r="D205" s="32" t="s">
        <v>963</v>
      </c>
    </row>
    <row r="206" spans="1:4" x14ac:dyDescent="0.3">
      <c r="A206" t="s">
        <v>759</v>
      </c>
      <c r="B206" t="s">
        <v>320</v>
      </c>
      <c r="C206" t="s">
        <v>760</v>
      </c>
      <c r="D206" s="32" t="s">
        <v>1028</v>
      </c>
    </row>
    <row r="207" spans="1:4" x14ac:dyDescent="0.3">
      <c r="A207" t="s">
        <v>759</v>
      </c>
      <c r="B207" t="s">
        <v>768</v>
      </c>
      <c r="C207" t="s">
        <v>761</v>
      </c>
      <c r="D207" s="32" t="s">
        <v>1030</v>
      </c>
    </row>
    <row r="208" spans="1:4" x14ac:dyDescent="0.3">
      <c r="A208" t="s">
        <v>759</v>
      </c>
      <c r="B208" t="s">
        <v>325</v>
      </c>
      <c r="C208" t="s">
        <v>762</v>
      </c>
      <c r="D208" s="32" t="s">
        <v>971</v>
      </c>
    </row>
    <row r="209" spans="1:7" x14ac:dyDescent="0.3">
      <c r="A209" t="s">
        <v>759</v>
      </c>
      <c r="B209" t="s">
        <v>771</v>
      </c>
      <c r="C209" t="s">
        <v>763</v>
      </c>
      <c r="D209" s="32" t="s">
        <v>1031</v>
      </c>
    </row>
    <row r="210" spans="1:7" x14ac:dyDescent="0.3">
      <c r="A210" t="s">
        <v>759</v>
      </c>
      <c r="B210" t="s">
        <v>772</v>
      </c>
      <c r="C210" t="s">
        <v>764</v>
      </c>
      <c r="D210" s="32" t="s">
        <v>1032</v>
      </c>
    </row>
    <row r="211" spans="1:7" x14ac:dyDescent="0.3">
      <c r="A211" t="s">
        <v>759</v>
      </c>
      <c r="B211" t="s">
        <v>769</v>
      </c>
      <c r="C211" t="s">
        <v>765</v>
      </c>
      <c r="D211" s="32" t="s">
        <v>1033</v>
      </c>
    </row>
    <row r="212" spans="1:7" x14ac:dyDescent="0.3">
      <c r="A212" t="s">
        <v>759</v>
      </c>
      <c r="B212" t="s">
        <v>326</v>
      </c>
      <c r="C212" t="s">
        <v>766</v>
      </c>
      <c r="D212" s="32" t="s">
        <v>972</v>
      </c>
    </row>
    <row r="213" spans="1:7" x14ac:dyDescent="0.3">
      <c r="A213" t="s">
        <v>759</v>
      </c>
      <c r="B213" t="s">
        <v>332</v>
      </c>
      <c r="C213" t="s">
        <v>767</v>
      </c>
      <c r="D213" s="32" t="s">
        <v>1034</v>
      </c>
    </row>
    <row r="214" spans="1:7" x14ac:dyDescent="0.3">
      <c r="A214" t="s">
        <v>759</v>
      </c>
      <c r="B214" t="s">
        <v>175</v>
      </c>
      <c r="C214" t="s">
        <v>355</v>
      </c>
      <c r="D214" s="32" t="s">
        <v>977</v>
      </c>
    </row>
    <row r="215" spans="1:7" x14ac:dyDescent="0.3">
      <c r="A215" t="s">
        <v>759</v>
      </c>
      <c r="B215" t="s">
        <v>114</v>
      </c>
      <c r="C215" t="s">
        <v>112</v>
      </c>
      <c r="D215" s="32" t="s">
        <v>930</v>
      </c>
    </row>
    <row r="216" spans="1:7" x14ac:dyDescent="0.3">
      <c r="A216" t="s">
        <v>770</v>
      </c>
      <c r="B216" t="s">
        <v>804</v>
      </c>
      <c r="C216" t="s">
        <v>798</v>
      </c>
      <c r="D216" s="32" t="s">
        <v>1035</v>
      </c>
    </row>
    <row r="217" spans="1:7" x14ac:dyDescent="0.3">
      <c r="A217" t="s">
        <v>770</v>
      </c>
      <c r="B217" t="s">
        <v>805</v>
      </c>
      <c r="C217" t="s">
        <v>799</v>
      </c>
      <c r="D217" s="32" t="s">
        <v>1036</v>
      </c>
    </row>
    <row r="218" spans="1:7" ht="16.8" x14ac:dyDescent="0.3">
      <c r="A218" t="s">
        <v>770</v>
      </c>
      <c r="B218" t="s">
        <v>802</v>
      </c>
      <c r="C218" t="s">
        <v>800</v>
      </c>
      <c r="D218" s="32" t="s">
        <v>966</v>
      </c>
      <c r="G218" s="63"/>
    </row>
    <row r="219" spans="1:7" x14ac:dyDescent="0.3">
      <c r="A219" t="s">
        <v>770</v>
      </c>
      <c r="B219" t="s">
        <v>803</v>
      </c>
      <c r="C219" t="s">
        <v>801</v>
      </c>
      <c r="D219" s="32" t="s">
        <v>1037</v>
      </c>
      <c r="G219" s="64"/>
    </row>
    <row r="220" spans="1:7" x14ac:dyDescent="0.3">
      <c r="A220" t="s">
        <v>770</v>
      </c>
      <c r="B220" t="s">
        <v>325</v>
      </c>
      <c r="C220" t="s">
        <v>762</v>
      </c>
      <c r="D220" s="32" t="s">
        <v>971</v>
      </c>
    </row>
    <row r="221" spans="1:7" x14ac:dyDescent="0.3">
      <c r="A221" t="s">
        <v>770</v>
      </c>
      <c r="B221" t="s">
        <v>771</v>
      </c>
      <c r="C221" t="s">
        <v>763</v>
      </c>
      <c r="D221" s="32" t="s">
        <v>1031</v>
      </c>
    </row>
    <row r="222" spans="1:7" x14ac:dyDescent="0.3">
      <c r="A222" t="s">
        <v>770</v>
      </c>
      <c r="B222" t="s">
        <v>772</v>
      </c>
      <c r="C222" t="s">
        <v>764</v>
      </c>
      <c r="D222" s="32" t="s">
        <v>1032</v>
      </c>
    </row>
    <row r="223" spans="1:7" x14ac:dyDescent="0.3">
      <c r="A223" t="s">
        <v>770</v>
      </c>
      <c r="B223" t="s">
        <v>769</v>
      </c>
      <c r="C223" t="s">
        <v>765</v>
      </c>
      <c r="D223" s="32" t="s">
        <v>1033</v>
      </c>
    </row>
    <row r="224" spans="1:7" x14ac:dyDescent="0.3">
      <c r="A224" t="s">
        <v>770</v>
      </c>
      <c r="B224" t="s">
        <v>326</v>
      </c>
      <c r="C224" t="s">
        <v>766</v>
      </c>
      <c r="D224" s="32" t="s">
        <v>972</v>
      </c>
    </row>
    <row r="225" spans="1:7" x14ac:dyDescent="0.3">
      <c r="A225" t="s">
        <v>770</v>
      </c>
      <c r="B225" t="s">
        <v>426</v>
      </c>
      <c r="C225" t="s">
        <v>767</v>
      </c>
      <c r="D225" s="32" t="s">
        <v>1034</v>
      </c>
    </row>
    <row r="226" spans="1:7" x14ac:dyDescent="0.3">
      <c r="A226" t="s">
        <v>770</v>
      </c>
      <c r="B226" t="s">
        <v>175</v>
      </c>
      <c r="C226" t="s">
        <v>355</v>
      </c>
      <c r="D226" s="32" t="s">
        <v>977</v>
      </c>
    </row>
    <row r="227" spans="1:7" x14ac:dyDescent="0.3">
      <c r="A227" t="s">
        <v>770</v>
      </c>
      <c r="B227" t="s">
        <v>114</v>
      </c>
      <c r="C227" t="s">
        <v>112</v>
      </c>
      <c r="D227" s="32" t="s">
        <v>930</v>
      </c>
    </row>
    <row r="228" spans="1:7" x14ac:dyDescent="0.3">
      <c r="A228" t="s">
        <v>1148</v>
      </c>
      <c r="B228" t="s">
        <v>1142</v>
      </c>
      <c r="C228" t="s">
        <v>1136</v>
      </c>
      <c r="D228" s="32" t="s">
        <v>1152</v>
      </c>
    </row>
    <row r="229" spans="1:7" x14ac:dyDescent="0.3">
      <c r="A229" t="s">
        <v>1148</v>
      </c>
      <c r="B229" t="s">
        <v>1143</v>
      </c>
      <c r="C229" t="s">
        <v>1137</v>
      </c>
      <c r="D229" s="32" t="s">
        <v>1153</v>
      </c>
    </row>
    <row r="230" spans="1:7" x14ac:dyDescent="0.3">
      <c r="A230" t="s">
        <v>1148</v>
      </c>
      <c r="B230" t="s">
        <v>1144</v>
      </c>
      <c r="C230" t="s">
        <v>1138</v>
      </c>
      <c r="D230" s="32" t="s">
        <v>1111</v>
      </c>
    </row>
    <row r="231" spans="1:7" x14ac:dyDescent="0.3">
      <c r="A231" t="s">
        <v>1148</v>
      </c>
      <c r="B231" t="s">
        <v>1145</v>
      </c>
      <c r="C231" t="s">
        <v>1139</v>
      </c>
      <c r="D231" s="32" t="s">
        <v>1154</v>
      </c>
    </row>
    <row r="232" spans="1:7" x14ac:dyDescent="0.3">
      <c r="A232" t="s">
        <v>1148</v>
      </c>
      <c r="B232" t="s">
        <v>1146</v>
      </c>
      <c r="C232" t="s">
        <v>1140</v>
      </c>
      <c r="D232" s="32" t="s">
        <v>1155</v>
      </c>
      <c r="G232" s="65"/>
    </row>
    <row r="233" spans="1:7" x14ac:dyDescent="0.3">
      <c r="A233" t="s">
        <v>1148</v>
      </c>
      <c r="B233" t="s">
        <v>1147</v>
      </c>
      <c r="C233" t="s">
        <v>1141</v>
      </c>
      <c r="D233" s="32" t="s">
        <v>1156</v>
      </c>
      <c r="G233" s="64"/>
    </row>
    <row r="234" spans="1:7" x14ac:dyDescent="0.3">
      <c r="A234" t="s">
        <v>1148</v>
      </c>
      <c r="B234" t="s">
        <v>114</v>
      </c>
      <c r="C234" t="s">
        <v>285</v>
      </c>
      <c r="D234" s="32" t="s">
        <v>930</v>
      </c>
    </row>
    <row r="235" spans="1:7" x14ac:dyDescent="0.3">
      <c r="A235" t="s">
        <v>1148</v>
      </c>
      <c r="B235" t="s">
        <v>175</v>
      </c>
      <c r="C235" t="s">
        <v>1097</v>
      </c>
      <c r="D235" s="32" t="s">
        <v>1157</v>
      </c>
    </row>
    <row r="236" spans="1:7" x14ac:dyDescent="0.3">
      <c r="A236" t="s">
        <v>1165</v>
      </c>
      <c r="B236" t="s">
        <v>1242</v>
      </c>
      <c r="C236" t="s">
        <v>1159</v>
      </c>
      <c r="D236" s="78" t="s">
        <v>1331</v>
      </c>
    </row>
    <row r="237" spans="1:7" x14ac:dyDescent="0.3">
      <c r="A237" t="s">
        <v>1165</v>
      </c>
      <c r="B237" t="s">
        <v>1243</v>
      </c>
      <c r="C237" t="s">
        <v>1160</v>
      </c>
      <c r="D237" s="78" t="s">
        <v>1332</v>
      </c>
    </row>
    <row r="238" spans="1:7" x14ac:dyDescent="0.3">
      <c r="A238" t="s">
        <v>1165</v>
      </c>
      <c r="B238" t="s">
        <v>1244</v>
      </c>
      <c r="C238" t="s">
        <v>1161</v>
      </c>
      <c r="D238" s="78" t="s">
        <v>1333</v>
      </c>
    </row>
    <row r="239" spans="1:7" x14ac:dyDescent="0.3">
      <c r="A239" t="s">
        <v>1165</v>
      </c>
      <c r="B239" t="s">
        <v>1144</v>
      </c>
      <c r="C239" t="s">
        <v>1138</v>
      </c>
      <c r="D239" s="32" t="s">
        <v>1111</v>
      </c>
    </row>
    <row r="240" spans="1:7" x14ac:dyDescent="0.3">
      <c r="A240" t="s">
        <v>1165</v>
      </c>
      <c r="B240" t="s">
        <v>1245</v>
      </c>
      <c r="C240" t="s">
        <v>1139</v>
      </c>
      <c r="D240" s="32" t="s">
        <v>1154</v>
      </c>
    </row>
    <row r="241" spans="1:4" x14ac:dyDescent="0.3">
      <c r="A241" t="s">
        <v>1165</v>
      </c>
      <c r="B241" t="s">
        <v>1246</v>
      </c>
      <c r="C241" t="s">
        <v>1162</v>
      </c>
      <c r="D241" s="78" t="s">
        <v>1334</v>
      </c>
    </row>
    <row r="242" spans="1:4" x14ac:dyDescent="0.3">
      <c r="A242" t="s">
        <v>1165</v>
      </c>
      <c r="B242" t="s">
        <v>1247</v>
      </c>
      <c r="C242" t="s">
        <v>1163</v>
      </c>
      <c r="D242" s="78" t="s">
        <v>1335</v>
      </c>
    </row>
    <row r="243" spans="1:4" x14ac:dyDescent="0.3">
      <c r="A243" t="s">
        <v>1165</v>
      </c>
      <c r="B243" t="s">
        <v>114</v>
      </c>
      <c r="C243" t="s">
        <v>285</v>
      </c>
      <c r="D243" s="32" t="s">
        <v>930</v>
      </c>
    </row>
    <row r="244" spans="1:4" x14ac:dyDescent="0.3">
      <c r="A244" t="s">
        <v>1165</v>
      </c>
      <c r="B244" t="s">
        <v>175</v>
      </c>
      <c r="C244" t="s">
        <v>1164</v>
      </c>
      <c r="D244" s="78" t="s">
        <v>977</v>
      </c>
    </row>
    <row r="245" spans="1:4" x14ac:dyDescent="0.3">
      <c r="A245" t="s">
        <v>1176</v>
      </c>
      <c r="B245" t="s">
        <v>1177</v>
      </c>
      <c r="C245" t="s">
        <v>1175</v>
      </c>
      <c r="D245" s="32" t="s">
        <v>1183</v>
      </c>
    </row>
    <row r="246" spans="1:4" x14ac:dyDescent="0.3">
      <c r="A246" t="s">
        <v>1176</v>
      </c>
      <c r="B246" t="s">
        <v>1178</v>
      </c>
      <c r="C246" t="s">
        <v>1174</v>
      </c>
      <c r="D246" s="32" t="s">
        <v>1184</v>
      </c>
    </row>
    <row r="247" spans="1:4" x14ac:dyDescent="0.3">
      <c r="A247" t="s">
        <v>1176</v>
      </c>
      <c r="B247" t="s">
        <v>114</v>
      </c>
      <c r="C247" t="s">
        <v>110</v>
      </c>
      <c r="D247" s="32" t="s">
        <v>930</v>
      </c>
    </row>
    <row r="248" spans="1:4" x14ac:dyDescent="0.3">
      <c r="A248" t="s">
        <v>1176</v>
      </c>
      <c r="B248" t="s">
        <v>175</v>
      </c>
      <c r="C248" t="s">
        <v>1097</v>
      </c>
      <c r="D248" s="32" t="s">
        <v>1157</v>
      </c>
    </row>
    <row r="249" spans="1:4" ht="19.2" x14ac:dyDescent="0.45">
      <c r="A249" t="s">
        <v>1191</v>
      </c>
      <c r="B249" t="s">
        <v>1193</v>
      </c>
      <c r="C249" t="s">
        <v>1187</v>
      </c>
      <c r="D249" s="59" t="s">
        <v>1194</v>
      </c>
    </row>
    <row r="250" spans="1:4" x14ac:dyDescent="0.3">
      <c r="A250" t="s">
        <v>1191</v>
      </c>
      <c r="B250" s="66" t="s">
        <v>1192</v>
      </c>
      <c r="C250" t="s">
        <v>1188</v>
      </c>
      <c r="D250" s="32" t="s">
        <v>1195</v>
      </c>
    </row>
    <row r="251" spans="1:4" ht="19.2" x14ac:dyDescent="0.45">
      <c r="A251" t="s">
        <v>1208</v>
      </c>
      <c r="B251" t="s">
        <v>1204</v>
      </c>
      <c r="C251" t="s">
        <v>1198</v>
      </c>
      <c r="D251" s="59" t="s">
        <v>1201</v>
      </c>
    </row>
    <row r="252" spans="1:4" ht="19.2" x14ac:dyDescent="0.45">
      <c r="A252" t="s">
        <v>1208</v>
      </c>
      <c r="B252" t="s">
        <v>1205</v>
      </c>
      <c r="C252" t="s">
        <v>1199</v>
      </c>
      <c r="D252" s="59" t="s">
        <v>1202</v>
      </c>
    </row>
    <row r="253" spans="1:4" ht="17.399999999999999" x14ac:dyDescent="0.3">
      <c r="A253" t="s">
        <v>1208</v>
      </c>
      <c r="B253" t="s">
        <v>1192</v>
      </c>
      <c r="C253" t="s">
        <v>1200</v>
      </c>
      <c r="D253" s="32" t="s">
        <v>1203</v>
      </c>
    </row>
    <row r="254" spans="1:4" x14ac:dyDescent="0.3">
      <c r="A254" t="s">
        <v>1224</v>
      </c>
      <c r="B254" t="s">
        <v>1219</v>
      </c>
      <c r="C254" t="s">
        <v>1214</v>
      </c>
      <c r="D254" s="32" t="s">
        <v>1230</v>
      </c>
    </row>
    <row r="255" spans="1:4" x14ac:dyDescent="0.3">
      <c r="A255" t="s">
        <v>1224</v>
      </c>
      <c r="B255" t="s">
        <v>1220</v>
      </c>
      <c r="C255" t="s">
        <v>1215</v>
      </c>
      <c r="D255" s="32" t="s">
        <v>1231</v>
      </c>
    </row>
    <row r="256" spans="1:4" x14ac:dyDescent="0.3">
      <c r="A256" t="s">
        <v>1224</v>
      </c>
      <c r="B256" t="s">
        <v>1221</v>
      </c>
      <c r="C256" t="s">
        <v>1216</v>
      </c>
      <c r="D256" s="32" t="s">
        <v>1227</v>
      </c>
    </row>
    <row r="257" spans="1:4" x14ac:dyDescent="0.3">
      <c r="A257" t="s">
        <v>1224</v>
      </c>
      <c r="B257" t="s">
        <v>1217</v>
      </c>
      <c r="C257" t="s">
        <v>1217</v>
      </c>
      <c r="D257" s="32" t="s">
        <v>1228</v>
      </c>
    </row>
    <row r="258" spans="1:4" x14ac:dyDescent="0.3">
      <c r="A258" t="s">
        <v>1224</v>
      </c>
      <c r="B258" t="s">
        <v>1218</v>
      </c>
      <c r="C258" t="s">
        <v>1218</v>
      </c>
      <c r="D258" s="32" t="s">
        <v>1229</v>
      </c>
    </row>
    <row r="259" spans="1:4" x14ac:dyDescent="0.3">
      <c r="A259" t="s">
        <v>1224</v>
      </c>
      <c r="B259" t="s">
        <v>114</v>
      </c>
      <c r="C259" t="s">
        <v>114</v>
      </c>
      <c r="D259" s="32" t="s">
        <v>930</v>
      </c>
    </row>
    <row r="260" spans="1:4" x14ac:dyDescent="0.3">
      <c r="A260" t="s">
        <v>1224</v>
      </c>
      <c r="B260" t="s">
        <v>175</v>
      </c>
      <c r="C260" t="s">
        <v>1103</v>
      </c>
      <c r="D260" s="32" t="s">
        <v>1116</v>
      </c>
    </row>
  </sheetData>
  <phoneticPr fontId="20" type="noConversion"/>
  <conditionalFormatting sqref="F103">
    <cfRule type="duplicateValues" dxfId="1" priority="2"/>
  </conditionalFormatting>
  <conditionalFormatting sqref="B1">
    <cfRule type="duplicateValues" dxfId="0" priority="1"/>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election sqref="A1:XFD1"/>
    </sheetView>
  </sheetViews>
  <sheetFormatPr defaultColWidth="13.44140625" defaultRowHeight="14.4" x14ac:dyDescent="0.3"/>
  <cols>
    <col min="1" max="1" width="16.88671875" customWidth="1"/>
    <col min="2" max="2" width="18.33203125" customWidth="1"/>
  </cols>
  <sheetData>
    <row r="1" spans="1:2" x14ac:dyDescent="0.3">
      <c r="A1" s="4" t="s">
        <v>18</v>
      </c>
      <c r="B1"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survey!OLE_LINK2</vt:lpstr>
      <vt:lpstr>choices!OLE_LINK5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Poresh.Glen</dc:creator>
  <cp:lastModifiedBy>Poresh.Glen</cp:lastModifiedBy>
  <dcterms:created xsi:type="dcterms:W3CDTF">2015-06-05T18:17:20Z</dcterms:created>
  <dcterms:modified xsi:type="dcterms:W3CDTF">2020-02-06T12:53:41Z</dcterms:modified>
</cp:coreProperties>
</file>