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325"/>
  <workbookPr/>
  <mc:AlternateContent xmlns:mc="http://schemas.openxmlformats.org/markup-compatibility/2006">
    <mc:Choice Requires="x15">
      <x15ac:absPath xmlns:x15ac="http://schemas.microsoft.com/office/spreadsheetml/2010/11/ac" url="D:\Poresh.Glen\KOBO TOOL\Adolescent survey\translation\"/>
    </mc:Choice>
  </mc:AlternateContent>
  <xr:revisionPtr revIDLastSave="0" documentId="13_ncr:1_{E0E9FF7A-0D26-4845-BA91-E77FE2FBC760}" xr6:coauthVersionLast="45" xr6:coauthVersionMax="45" xr10:uidLastSave="{00000000-0000-0000-0000-000000000000}"/>
  <bookViews>
    <workbookView xWindow="28680" yWindow="375" windowWidth="29040" windowHeight="15345" xr2:uid="{00000000-000D-0000-FFFF-FFFF00000000}"/>
  </bookViews>
  <sheets>
    <sheet name="survey" sheetId="1" r:id="rId1"/>
    <sheet name="choices" sheetId="2" r:id="rId2"/>
    <sheet name="settings" sheetId="3" r:id="rId3"/>
  </sheets>
  <definedNames>
    <definedName name="_xlnm._FilterDatabase" localSheetId="0" hidden="1">survey!$A$1:$O$163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Poresh.Glen</author>
  </authors>
  <commentList>
    <comment ref="B19" authorId="0" shapeId="0" xr:uid="{00000000-0006-0000-0100-000001000000}">
      <text>
        <r>
          <rPr>
            <b/>
            <sz val="9"/>
            <color indexed="81"/>
            <rFont val="Tahoma"/>
            <family val="2"/>
          </rPr>
          <t>Poresh.Glen:</t>
        </r>
        <r>
          <rPr>
            <sz val="9"/>
            <color indexed="81"/>
            <rFont val="Tahoma"/>
            <family val="2"/>
          </rPr>
          <t xml:space="preserve">
need to follow up</t>
        </r>
      </text>
    </comment>
  </commentList>
</comments>
</file>

<file path=xl/sharedStrings.xml><?xml version="1.0" encoding="utf-8"?>
<sst xmlns="http://schemas.openxmlformats.org/spreadsheetml/2006/main" count="1354" uniqueCount="787">
  <si>
    <t>form_title</t>
  </si>
  <si>
    <t>form_id</t>
  </si>
  <si>
    <t>list_name</t>
  </si>
  <si>
    <t>name</t>
  </si>
  <si>
    <t>label::english</t>
  </si>
  <si>
    <t>label::bengali</t>
  </si>
  <si>
    <t>upazilla</t>
  </si>
  <si>
    <t>rank_limit</t>
  </si>
  <si>
    <t>type</t>
  </si>
  <si>
    <t>hint::english</t>
  </si>
  <si>
    <t>hint::bengali</t>
  </si>
  <si>
    <t>required</t>
  </si>
  <si>
    <t>relevant</t>
  </si>
  <si>
    <t>constraint</t>
  </si>
  <si>
    <t>constraint_message::english</t>
  </si>
  <si>
    <t>constraint_message::bengali</t>
  </si>
  <si>
    <t>calculation</t>
  </si>
  <si>
    <t>appearance</t>
  </si>
  <si>
    <t>repeat_count</t>
  </si>
  <si>
    <t>choice_filter</t>
  </si>
  <si>
    <t>calculate</t>
  </si>
  <si>
    <t>instance_name</t>
  </si>
  <si>
    <t>uuid()</t>
  </si>
  <si>
    <t>today</t>
  </si>
  <si>
    <t>survey_date</t>
  </si>
  <si>
    <t>start</t>
  </si>
  <si>
    <t>survey_start</t>
  </si>
  <si>
    <t>audit</t>
  </si>
  <si>
    <t>deviceid</t>
  </si>
  <si>
    <t>Device ID</t>
  </si>
  <si>
    <t xml:space="preserve">integer </t>
  </si>
  <si>
    <t>enumerator_id</t>
  </si>
  <si>
    <t>Enumerator ID</t>
  </si>
  <si>
    <t>সেরাং গরয়ার ফরিসই</t>
  </si>
  <si>
    <t>select_one gender</t>
  </si>
  <si>
    <t>enu_gen</t>
  </si>
  <si>
    <t>Gender of enumerator</t>
  </si>
  <si>
    <t>সেরাং গরয়া মরত-ফুওয়া নাকি মায়া-ফুওয়া</t>
  </si>
  <si>
    <t>select_one upazilla</t>
  </si>
  <si>
    <t xml:space="preserve">Upazilla </t>
  </si>
  <si>
    <t>select_one union</t>
  </si>
  <si>
    <t>union</t>
  </si>
  <si>
    <t>Union</t>
  </si>
  <si>
    <t>${upazilla}='teknaf' or ${upazilla}='ukhia'</t>
  </si>
  <si>
    <t>upazilla=${upazilla}</t>
  </si>
  <si>
    <t>note</t>
  </si>
  <si>
    <t>consent_message</t>
  </si>
  <si>
    <t>Hello my name is ______. I work for REACH. Together with UNICEF, we are currently conducting a survey to understand the current situation in relation to service provision and protection concerns. The survey usually takes between 30 and 45 minutes to complete. Any information that you provide will be kept anonymous. This is voluntary and you can choose not to answer any or all of the questions if you want; you may also choose to quit at any point. However, we hope that you will participate since your views are important. Participation in the survey does not have any impact on whether you or your family receive assistance. Do you have any questions?</t>
  </si>
  <si>
    <t>select_one consent</t>
  </si>
  <si>
    <t>consent</t>
  </si>
  <si>
    <t>Based on what I have told you, do you consent to participate in this interview?</t>
  </si>
  <si>
    <t>geopoint</t>
  </si>
  <si>
    <t>gps_reading</t>
  </si>
  <si>
    <t>Take a GPS point for this household</t>
  </si>
  <si>
    <t>এ ঘরর জিপিএস লন</t>
  </si>
  <si>
    <t>begin_group</t>
  </si>
  <si>
    <t>selected(${consent},'yes')</t>
  </si>
  <si>
    <t>resp_age</t>
  </si>
  <si>
    <t>Age of respondent</t>
  </si>
  <si>
    <t>resp_gender</t>
  </si>
  <si>
    <t>Gender of respondent</t>
  </si>
  <si>
    <t>${resp_gender} = ${enu_gen}</t>
  </si>
  <si>
    <t>Enumerator and respondent's gender should be same</t>
  </si>
  <si>
    <t>select_one yesno</t>
  </si>
  <si>
    <t>resp_hoh</t>
  </si>
  <si>
    <t>Is the respondent the head of the household?</t>
  </si>
  <si>
    <t>teknaf</t>
  </si>
  <si>
    <t>Teknaf</t>
  </si>
  <si>
    <t>ukhia</t>
  </si>
  <si>
    <t>Ukhia</t>
  </si>
  <si>
    <t>Teknaf Sadar</t>
  </si>
  <si>
    <t xml:space="preserve">টেকনাফ সদর </t>
  </si>
  <si>
    <t>teknaf_pourasabha</t>
  </si>
  <si>
    <t>Teknaf Pourasabha</t>
  </si>
  <si>
    <t>টেকনাফ পৌরসভা</t>
  </si>
  <si>
    <t>baharchara</t>
  </si>
  <si>
    <t>Baharchara</t>
  </si>
  <si>
    <t>বাহারছড়া</t>
  </si>
  <si>
    <t>sabrang</t>
  </si>
  <si>
    <t>Sabrang</t>
  </si>
  <si>
    <t>সাবরাং</t>
  </si>
  <si>
    <t>whykong</t>
  </si>
  <si>
    <t>Whykong</t>
  </si>
  <si>
    <t>হোয়াইক্যং</t>
  </si>
  <si>
    <t xml:space="preserve">nhilla </t>
  </si>
  <si>
    <t xml:space="preserve">Nhilla </t>
  </si>
  <si>
    <t xml:space="preserve">হ্নীলা </t>
  </si>
  <si>
    <t>jalia_palong</t>
  </si>
  <si>
    <t>Jalia Palong</t>
  </si>
  <si>
    <t>জালিয়া পালং</t>
  </si>
  <si>
    <t>palong_khali</t>
  </si>
  <si>
    <t>Palong Khali</t>
  </si>
  <si>
    <t>পালং খালি</t>
  </si>
  <si>
    <t>ranta_palong</t>
  </si>
  <si>
    <t>Ranta Palong</t>
  </si>
  <si>
    <t>রতনা পালং</t>
  </si>
  <si>
    <t>raja_palong</t>
  </si>
  <si>
    <t>Raja Palong</t>
  </si>
  <si>
    <t>রাজা পালং</t>
  </si>
  <si>
    <t>haldia_palong</t>
  </si>
  <si>
    <t>Haldia Palong</t>
  </si>
  <si>
    <t xml:space="preserve">হলদিয়া পালং </t>
  </si>
  <si>
    <t>yes</t>
  </si>
  <si>
    <t>Yes</t>
  </si>
  <si>
    <t>অই জে</t>
  </si>
  <si>
    <t>no</t>
  </si>
  <si>
    <t>No</t>
  </si>
  <si>
    <t>ন'জে</t>
  </si>
  <si>
    <t>not_eligible</t>
  </si>
  <si>
    <t>Not eligible for interview</t>
  </si>
  <si>
    <t xml:space="preserve">উত্তর দেয়ার জন্য উপযুক্ত নয় </t>
  </si>
  <si>
    <t>gender</t>
  </si>
  <si>
    <t>female</t>
  </si>
  <si>
    <t>Female</t>
  </si>
  <si>
    <t>male</t>
  </si>
  <si>
    <t>Male</t>
  </si>
  <si>
    <t>other</t>
  </si>
  <si>
    <t>Other</t>
  </si>
  <si>
    <t>yesno</t>
  </si>
  <si>
    <t>integer</t>
  </si>
  <si>
    <t>Age of individual</t>
  </si>
  <si>
    <t>age_hh_head</t>
  </si>
  <si>
    <t>Age of head of household</t>
  </si>
  <si>
    <t>gen_hh_head</t>
  </si>
  <si>
    <t>Gender of head of household</t>
  </si>
  <si>
    <t>relationship_with_head_of_hh</t>
  </si>
  <si>
    <t>What is the relationship between you and the head of household?</t>
  </si>
  <si>
    <t>resp_high_level_edu</t>
  </si>
  <si>
    <t>hh_size</t>
  </si>
  <si>
    <t>Including yourself, how many people live in this household?</t>
  </si>
  <si>
    <t>select_one edu</t>
  </si>
  <si>
    <t>edu</t>
  </si>
  <si>
    <t>some_primary</t>
  </si>
  <si>
    <t>Some primary</t>
  </si>
  <si>
    <t>finished_primary</t>
  </si>
  <si>
    <t xml:space="preserve"> Finished primary</t>
  </si>
  <si>
    <t>some_secondary</t>
  </si>
  <si>
    <t xml:space="preserve"> Some secondary</t>
  </si>
  <si>
    <t>finished_secondary</t>
  </si>
  <si>
    <t xml:space="preserve"> Finished secondary</t>
  </si>
  <si>
    <t>some_madrasa/hafizkhana</t>
  </si>
  <si>
    <t xml:space="preserve"> Some madrasa/hafizkhana</t>
  </si>
  <si>
    <t>finished_madrasa/hafizkhana</t>
  </si>
  <si>
    <t xml:space="preserve"> Finished madrasa/hafizkhana</t>
  </si>
  <si>
    <t xml:space="preserve"> Don't know/Prefer not to answer</t>
  </si>
  <si>
    <t xml:space="preserve"> Other</t>
  </si>
  <si>
    <t>mother</t>
  </si>
  <si>
    <t>Mother</t>
  </si>
  <si>
    <t>father</t>
  </si>
  <si>
    <t>husband</t>
  </si>
  <si>
    <t>wife</t>
  </si>
  <si>
    <t>aunt</t>
  </si>
  <si>
    <t>uncle</t>
  </si>
  <si>
    <t>grandparents</t>
  </si>
  <si>
    <t>majhi</t>
  </si>
  <si>
    <t>cic</t>
  </si>
  <si>
    <t>dont_know</t>
  </si>
  <si>
    <t>selected(${resp_hoh},'no')</t>
  </si>
  <si>
    <t>text</t>
  </si>
  <si>
    <t xml:space="preserve">Specify other. </t>
  </si>
  <si>
    <t>relationship_with_head_of_hh_other</t>
  </si>
  <si>
    <t>selected(${relationship_with_head_of_hh},'other')</t>
  </si>
  <si>
    <t>not((selected(., 'dont_know')) and count-selected(.) &gt;=2)</t>
  </si>
  <si>
    <t>resp_high_level_edu_other</t>
  </si>
  <si>
    <t>selected(${resp_high_level_edu},'other')</t>
  </si>
  <si>
    <t>.&lt;=20</t>
  </si>
  <si>
    <t>Biodata</t>
  </si>
  <si>
    <t>biodata</t>
  </si>
  <si>
    <t xml:space="preserve">note </t>
  </si>
  <si>
    <t>I would now like to ask you some questions about the individuals living in this household, including yourself. I will ask some questions about each person, starting with the youngest.</t>
  </si>
  <si>
    <t xml:space="preserve">begin_group </t>
  </si>
  <si>
    <t>individual_information</t>
  </si>
  <si>
    <t>Individual Information</t>
  </si>
  <si>
    <t xml:space="preserve">ব্যক্তিগত তথ্য </t>
  </si>
  <si>
    <t>repeat_introduction</t>
  </si>
  <si>
    <t xml:space="preserve">begin repeat </t>
  </si>
  <si>
    <t>inividual_info</t>
  </si>
  <si>
    <t>Individual Information of Household Members</t>
  </si>
  <si>
    <t>${hh_size}</t>
  </si>
  <si>
    <t>ind_age</t>
  </si>
  <si>
    <t xml:space="preserve">.&lt;=120
</t>
  </si>
  <si>
    <t>ind_age_mo</t>
  </si>
  <si>
    <t>How many months old is this child?</t>
  </si>
  <si>
    <t>${ind_age}=0</t>
  </si>
  <si>
    <t>.&lt;=11</t>
  </si>
  <si>
    <t>ind_gender</t>
  </si>
  <si>
    <t>Gender of individual</t>
  </si>
  <si>
    <t>select_one YND</t>
  </si>
  <si>
    <t>disab_chron</t>
  </si>
  <si>
    <t>Does this person have a disability or chronic illness that affects their ability to do everyday tasks?</t>
  </si>
  <si>
    <t>end_repeat</t>
  </si>
  <si>
    <t>end_group</t>
  </si>
  <si>
    <t>YND</t>
  </si>
  <si>
    <t>হ্যাঁ</t>
  </si>
  <si>
    <t>না</t>
  </si>
  <si>
    <t>Don’t know</t>
  </si>
  <si>
    <t xml:space="preserve">জানিনা </t>
  </si>
  <si>
    <t>Father</t>
  </si>
  <si>
    <t>Husband</t>
  </si>
  <si>
    <t>Wife</t>
  </si>
  <si>
    <t>Grandmother</t>
  </si>
  <si>
    <t>Grandfather</t>
  </si>
  <si>
    <t>Brother</t>
  </si>
  <si>
    <t>Sister</t>
  </si>
  <si>
    <t>Uncle</t>
  </si>
  <si>
    <t>Aunt</t>
  </si>
  <si>
    <t>Friend</t>
  </si>
  <si>
    <t>Don't know/Prefer not to answer</t>
  </si>
  <si>
    <t>grandmother</t>
  </si>
  <si>
    <t>grandfather</t>
  </si>
  <si>
    <t>brother</t>
  </si>
  <si>
    <t>sister</t>
  </si>
  <si>
    <t>friend</t>
  </si>
  <si>
    <t>family_1</t>
  </si>
  <si>
    <t>family_2</t>
  </si>
  <si>
    <t>neighbours</t>
  </si>
  <si>
    <t>homebased health worker</t>
  </si>
  <si>
    <t>siblings</t>
  </si>
  <si>
    <t>extended family</t>
  </si>
  <si>
    <t>imam</t>
  </si>
  <si>
    <t>NGO workers</t>
  </si>
  <si>
    <t>CiC</t>
  </si>
  <si>
    <t>friends</t>
  </si>
  <si>
    <t>extended_family</t>
  </si>
  <si>
    <t>ngo_workers</t>
  </si>
  <si>
    <t>health_care_providers</t>
  </si>
  <si>
    <t>homebased_health_worker</t>
  </si>
  <si>
    <t>ServicesAccess</t>
  </si>
  <si>
    <t>servicesaccess</t>
  </si>
  <si>
    <t>info_health</t>
  </si>
  <si>
    <t xml:space="preserve">How do you receive information about health services? </t>
  </si>
  <si>
    <t>Read out options</t>
  </si>
  <si>
    <t>info_health_other</t>
  </si>
  <si>
    <t>selected(${info_health},'other')</t>
  </si>
  <si>
    <t>info_edu</t>
  </si>
  <si>
    <t xml:space="preserve">How do you receive information about educational services? </t>
  </si>
  <si>
    <t>info_cp</t>
  </si>
  <si>
    <t xml:space="preserve">How do you receive information about CP services? </t>
  </si>
  <si>
    <t>info_other</t>
  </si>
  <si>
    <t xml:space="preserve">How do you receive information about other services and activities in the camps? </t>
  </si>
  <si>
    <t>info_edu_other</t>
  </si>
  <si>
    <t>selected(${info_edu},'other')</t>
  </si>
  <si>
    <t>selected(${info_cp},'other')</t>
  </si>
  <si>
    <t>info_other_other</t>
  </si>
  <si>
    <t>selected(${info_other},'other')</t>
  </si>
  <si>
    <t>child_groups</t>
  </si>
  <si>
    <t>boys</t>
  </si>
  <si>
    <t>girls</t>
  </si>
  <si>
    <t>married_children</t>
  </si>
  <si>
    <t>children_under_age_5</t>
  </si>
  <si>
    <t>disabled_children</t>
  </si>
  <si>
    <t>poor_children</t>
  </si>
  <si>
    <t>children_not_in_school</t>
  </si>
  <si>
    <t>child_diff_reasons</t>
  </si>
  <si>
    <t>Cannot get permission from caretakers (I am just wondering will respondent understand the word easily) to go outside the shelter</t>
  </si>
  <si>
    <t>It is inappropriate for them to leave the shelter</t>
  </si>
  <si>
    <t>The children have physical difficulty leaving their shelter</t>
  </si>
  <si>
    <t>outside_the_shelter</t>
  </si>
  <si>
    <t>it_is_inappropriate</t>
  </si>
  <si>
    <t>the_children_have</t>
  </si>
  <si>
    <t>select_one  family_1</t>
  </si>
  <si>
    <t>select_multiple family_2</t>
  </si>
  <si>
    <t>info_cp_other</t>
  </si>
  <si>
    <t>harmthreats</t>
  </si>
  <si>
    <t>HarmThreats</t>
  </si>
  <si>
    <t>harmthreats_note</t>
  </si>
  <si>
    <t xml:space="preserve">Now I’m going to ask you some questions about the safety of children in your community. </t>
  </si>
  <si>
    <t>threats_30</t>
  </si>
  <si>
    <t xml:space="preserve">In the past 30 days, which threats have you been concerned about for your child's safety? </t>
  </si>
  <si>
    <t>Don’t read out options, select many as possible</t>
  </si>
  <si>
    <t>Physical violence</t>
  </si>
  <si>
    <t>marriage</t>
  </si>
  <si>
    <t xml:space="preserve">count-selected(.) &lt;=3 and not((selected(., 'dont_know')) and count-selected(.) &gt;1) and not(selected(.,'none') and count-selected(.)&gt;1) </t>
  </si>
  <si>
    <t>threats_30_other</t>
  </si>
  <si>
    <t>selected(${threats_30},'other')</t>
  </si>
  <si>
    <t xml:space="preserve">Rank those threats from the ones you are most concerned about to least concerned about. </t>
  </si>
  <si>
    <t>Kidnapping/ trafficking</t>
  </si>
  <si>
    <t>Going missing/getting lost</t>
  </si>
  <si>
    <t>Marriage</t>
  </si>
  <si>
    <t>Exploitative work</t>
  </si>
  <si>
    <t>Feeling unsafe in their shelter</t>
  </si>
  <si>
    <t>Physical illness</t>
  </si>
  <si>
    <t>Verbal harassment</t>
  </si>
  <si>
    <t>Sexual harassment</t>
  </si>
  <si>
    <t>Natural hazards</t>
  </si>
  <si>
    <t>Wildlife attacks</t>
  </si>
  <si>
    <t>Road accidents</t>
  </si>
  <si>
    <t>physical_violence</t>
  </si>
  <si>
    <t>kidnapping</t>
  </si>
  <si>
    <t>going_missing</t>
  </si>
  <si>
    <t>exploitative_work</t>
  </si>
  <si>
    <t>feeling_unsafe</t>
  </si>
  <si>
    <t>physical_illness</t>
  </si>
  <si>
    <t>verbal_harassment</t>
  </si>
  <si>
    <t>sexual_harassment</t>
  </si>
  <si>
    <t>natural_hazards</t>
  </si>
  <si>
    <t>wildlife_attacks</t>
  </si>
  <si>
    <t>road_accidents</t>
  </si>
  <si>
    <t>none</t>
  </si>
  <si>
    <t>None</t>
  </si>
  <si>
    <t>rank_threats_30</t>
  </si>
  <si>
    <t>field-list</t>
  </si>
  <si>
    <t>select_one rank_list</t>
  </si>
  <si>
    <t>rank_threats_30_label</t>
  </si>
  <si>
    <t>label</t>
  </si>
  <si>
    <t>rank_limit &lt;= count-selected(${threats_30})</t>
  </si>
  <si>
    <t>threats_30_1</t>
  </si>
  <si>
    <t>selected(${threats_30}, "physical_violence")</t>
  </si>
  <si>
    <t xml:space="preserve">. != ${threats_30_2} and . != ${threats_30_3} and . != ${threats_30_4} and .!=${threats_30_5} and .!=${threats_30_6} and .!=${threats_30_7} and .!=${threats_30_8} and . != ${threats_30_9} and . != ${threats_30_10} and .!=${threats_30_11} and .!=${threats_30_12} and .!=${threats_30_13} </t>
  </si>
  <si>
    <t>Each ranking can only be used once</t>
  </si>
  <si>
    <t>list-nolabel</t>
  </si>
  <si>
    <t>threats_30_2</t>
  </si>
  <si>
    <t>selected(${threats_30}, "kidnapping")</t>
  </si>
  <si>
    <t>. != ${threats_30_1} and . != ${threats_30_3} and . != ${threats_30_4} and .!=${threats_30_5} and .!=${threats_30_6} and .!=${threats_30_7} and .!=${threats_30_8} and . != ${threats_30_9} and . != ${threats_30_10} and .!=${threats_30_11} and .!=${threats_30_12} and .!=${threats_30_13}</t>
  </si>
  <si>
    <t>threats_30_3</t>
  </si>
  <si>
    <t>selected(${threats_30}, "going_missing")</t>
  </si>
  <si>
    <t>. != ${threats_30_1} and . != ${threats_30_2} and . != ${threats_30_4} and .!=${threats_30_5} and .!=${threats_30_6} and .!=${threats_30_7} and .!=${threats_30_8} and . != ${threats_30_9} and . != ${threats_30_10} and .!=${threats_30_11} and .!=${threats_30_12} and .!=${threats_30_13}</t>
  </si>
  <si>
    <t>threats_30_4</t>
  </si>
  <si>
    <t>selected(${threats_30}, "marriage")</t>
  </si>
  <si>
    <t>. != ${threats_30_1} and . != ${threats_30_2} and . != ${threats_30_3} and .!=${threats_30_5} and .!=${threats_30_6} and .!=${threats_30_7} and .!=${threats_30_8} and . != ${threats_30_9} and . != ${threats_30_10} and .!=${threats_30_11} and .!=${threats_30_12} and .!=${threats_30_13}</t>
  </si>
  <si>
    <t>threats_30_5</t>
  </si>
  <si>
    <t>selected(${threats_30}, "exploitative_work")</t>
  </si>
  <si>
    <t>. != ${threats_30_1} and . != ${threats_30_2} and . != ${threats_30_3} and .!=${threats_30_4} and .!=${threats_30_6} and .!=${threats_30_7} and .!=${threats_30_8} and . != ${threats_30_9} and . != ${threats_30_10} and .!=${threats_30_11} and .!=${threats_30_12} and .!=${threats_30_13}</t>
  </si>
  <si>
    <t>threats_30_6</t>
  </si>
  <si>
    <t>selected(${threats_30}, "feeling_unsafe")</t>
  </si>
  <si>
    <t xml:space="preserve">. != ${threats_30_1} and . != ${threats_30_2} and . != ${threats_30_3} and .!=${threats_30_4} and .!=${threats_30_5} and .!=${threats_30_7} and .!=${threats_30_8} and . != ${threats_30_9} and . != ${threats_30_10} and .!=${threats_30_11} and .!=${threats_30_12} and .!=${threats_30_13} </t>
  </si>
  <si>
    <t>threats_30_7</t>
  </si>
  <si>
    <t>selected(${threats_30}, "physical_illness")</t>
  </si>
  <si>
    <t>. != ${threats_30_1} and . != ${threats_30_2} and . != ${threats_30_3} and .!=${threats_30_4} and .!=${threats_30_5} and .!=${threats_30_6} and .!=${threats_30_8} and . != ${threats_30_9} and . != ${threats_30_10} and .!=${threats_30_11} and .!=${threats_30_12} and .!=${threats_30_13}</t>
  </si>
  <si>
    <t>threats_30_8</t>
  </si>
  <si>
    <t>selected(${threats_30}, "verbal_harassment")</t>
  </si>
  <si>
    <t xml:space="preserve">. != ${threats_30_1} and . != ${threats_30_2} and . != ${threats_30_3} and .!=${threats_30_4} and .!=${threats_30_5} and .!=${threats_30_6} and .!=${threats_30_7} and . != ${threats_30_9} and . != ${threats_30_10} and .!=${threats_30_11} and .!=${threats_30_12} and .!=${threats_30_13} </t>
  </si>
  <si>
    <t>threats_30_9</t>
  </si>
  <si>
    <t>selected(${threats_30}, "sexual_harassment")</t>
  </si>
  <si>
    <t>. != ${threats_30_1} and . != ${threats_30_2} and . != ${threats_30_3} and .!=${threats_30_4} and .!=${threats_30_5} and .!=${threats_30_6} and .!=${threats_30_7} and . != ${threats_30_8} and . != ${threats_30_10} and .!=${threats_30_11} and .!=${threats_30_12} and .!=${threats_30_13}</t>
  </si>
  <si>
    <t>threats_30_10</t>
  </si>
  <si>
    <t>selected(${threats_30}, "natural_hazards")</t>
  </si>
  <si>
    <t xml:space="preserve">. != ${threats_30_1} and . != ${threats_30_2} and . != ${threats_30_3} and .!=${threats_30_4} and .!=${threats_30_5} and .!=${threats_30_6} and .!=${threats_30_7} and . != ${threats_30_8} and . != ${threats_30_9} and .!=${threats_30_11} and .!=${threats_30_12} and .!=${threats_30_13} </t>
  </si>
  <si>
    <t>threats_30_11</t>
  </si>
  <si>
    <t>selected(${threats_30}, "wildlife_attacks")</t>
  </si>
  <si>
    <t xml:space="preserve">. != ${threats_30_1} and . != ${threats_30_2} and . != ${threats_30_3} and .!=${threats_30_4} and .!=${threats_30_5} and .!=${threats_30_6} and .!=${threats_30_7} and . != ${threats_30_8} and . != ${threats_30_9} and .!=${threats_30_10} and .!=${threats_30_12} and .!=${threats_30_13} </t>
  </si>
  <si>
    <t>threats_30_12</t>
  </si>
  <si>
    <t>selected(${threats_30}, "road_accidents")</t>
  </si>
  <si>
    <t>. != ${threats_30_1} and . != ${threats_30_2} and . != ${threats_30_3} and .!=${threats_30_4} and .!=${threats_30_5} and .!=${threats_30_6} and .!=${threats_30_7} and . != ${threats_30_8} and . != ${threats_30_9} and .!=${threats_30_10} and .!=${threats_30_11} and .!=${threats_30_13}</t>
  </si>
  <si>
    <t>threats_30_13</t>
  </si>
  <si>
    <t>selected(${threats_30}, "other")</t>
  </si>
  <si>
    <t xml:space="preserve">. != ${threats_30_1} and . != ${threats_30_2} and . != ${threats_30_3} and .!=${threats_30_4} and .!=${threats_30_5} and .!=${threats_30_6} and .!=${threats_30_7} and . != ${threats_30_8} and . != ${threats_30_9} and .!=${threats_30_10} and .!=${threats_30_11} and .!=${threats_30_12} </t>
  </si>
  <si>
    <t>witness_threats_30</t>
  </si>
  <si>
    <t>In the past 30 days, which threats have you witnessed most frequently in your community?</t>
  </si>
  <si>
    <t>avoid_threats</t>
  </si>
  <si>
    <t>don't_go_out</t>
  </si>
  <si>
    <t>Don't go out after dark</t>
  </si>
  <si>
    <t>don’t_go_market</t>
  </si>
  <si>
    <t>Don’t go to the market</t>
  </si>
  <si>
    <t>learning_centers</t>
  </si>
  <si>
    <t>Don't go to learning centers</t>
  </si>
  <si>
    <t>stay_in_shelter</t>
  </si>
  <si>
    <t>Stay in shelter</t>
  </si>
  <si>
    <t>travel_in_groups</t>
  </si>
  <si>
    <t>Always travel in groups</t>
  </si>
  <si>
    <t>get_married</t>
  </si>
  <si>
    <t>Get married</t>
  </si>
  <si>
    <t>threat_young_boys</t>
  </si>
  <si>
    <t>threat_school_age_boys</t>
  </si>
  <si>
    <t>threat_adol_boys</t>
  </si>
  <si>
    <t>threat_young_girls</t>
  </si>
  <si>
    <t>threat_school_age_girls</t>
  </si>
  <si>
    <t>threat_adol_girls</t>
  </si>
  <si>
    <t>threat_young_boys_other</t>
  </si>
  <si>
    <t>selected(${threat_young_boys},'other')</t>
  </si>
  <si>
    <t>threat_school_age_boys_other</t>
  </si>
  <si>
    <t>selected(${threat_school_age_boys},'other')</t>
  </si>
  <si>
    <t>threat_adol_boys_other</t>
  </si>
  <si>
    <t>selected(${threat_adol_boys},'other')</t>
  </si>
  <si>
    <t>threat_young_girls_other</t>
  </si>
  <si>
    <t>selected(${threat_young_girls},'other')</t>
  </si>
  <si>
    <t>threat_school_age_girls_other</t>
  </si>
  <si>
    <t>selected(${threat_school_age_girls},'other')</t>
  </si>
  <si>
    <t>threat_adol_girls_other</t>
  </si>
  <si>
    <t>selected(${threat_adol_girls},'other')</t>
  </si>
  <si>
    <t>agr_disagr</t>
  </si>
  <si>
    <t>agree</t>
  </si>
  <si>
    <t>Agree</t>
  </si>
  <si>
    <t>disagree</t>
  </si>
  <si>
    <t>Disagree</t>
  </si>
  <si>
    <t>HarmWork</t>
  </si>
  <si>
    <t>harmwork</t>
  </si>
  <si>
    <t xml:space="preserve">harmwork_note </t>
  </si>
  <si>
    <t xml:space="preserve">Now I would like know your opinion in following statements about children and working. You will just tell me if you agree or disagree with these statement. When thinking about the statement, I want you think about children under the age of 14. </t>
  </si>
  <si>
    <t>select_one agr_disagr</t>
  </si>
  <si>
    <t>work_chores</t>
  </si>
  <si>
    <t>work_shelter</t>
  </si>
  <si>
    <t xml:space="preserve">It is okay for a child to work on the construction of their family's shelter. </t>
  </si>
  <si>
    <t>work_phys_chores</t>
  </si>
  <si>
    <t>It is okay for a child to do chores that require a lot of strength, like collecting water or firewood.</t>
  </si>
  <si>
    <t>work_sibs</t>
  </si>
  <si>
    <t xml:space="preserve">It is okay for a child to be responsible for taking care of their siblings. </t>
  </si>
  <si>
    <t>work_outside</t>
  </si>
  <si>
    <t>It is okay for a child to work outside the house to earn money.</t>
  </si>
  <si>
    <t>work_dang</t>
  </si>
  <si>
    <t xml:space="preserve">It is okay for a child to work a dangerous job to earn money. </t>
  </si>
  <si>
    <t>work_constr</t>
  </si>
  <si>
    <t>It is okay for a child to work on construction sites to earn money.</t>
  </si>
  <si>
    <t>work_stop_school</t>
  </si>
  <si>
    <t xml:space="preserve">It is okay for a child to stop going to school so that they can work. </t>
  </si>
  <si>
    <t>work_decide</t>
  </si>
  <si>
    <t xml:space="preserve">Who decides if a child should work? </t>
  </si>
  <si>
    <t>not((selected(., 'none') or selected(., 'dont_know')) and count-selected(.) &gt;=2)</t>
  </si>
  <si>
    <t>work_decide_other</t>
  </si>
  <si>
    <t>selected(${work_decide},'other')</t>
  </si>
  <si>
    <t>Grandparents</t>
  </si>
  <si>
    <t>older_siblings</t>
  </si>
  <si>
    <t>Older siblings</t>
  </si>
  <si>
    <t>Extended family</t>
  </si>
  <si>
    <t>Imam</t>
  </si>
  <si>
    <t>Majhi</t>
  </si>
  <si>
    <t>no_one</t>
  </si>
  <si>
    <t>No one</t>
  </si>
  <si>
    <t>rank_list</t>
  </si>
  <si>
    <t>select_multiple threats_30</t>
  </si>
  <si>
    <t>HarmMarr</t>
  </si>
  <si>
    <t>harmmarr</t>
  </si>
  <si>
    <t xml:space="preserve">harmmarr_note </t>
  </si>
  <si>
    <t xml:space="preserve">Now I would like know your opinion in following statements about children and marriage. You will just tell me if you agree or disagree with these statement. When thinking about the statement, I want you think about children under the age of 14. </t>
  </si>
  <si>
    <t>marr_par</t>
  </si>
  <si>
    <t>It is okay for parents to arrange a marriage for their child.</t>
  </si>
  <si>
    <t>marr_dowry</t>
  </si>
  <si>
    <t xml:space="preserve">It is okay for parents to arrange a marriage for their son if they need the dowry money. </t>
  </si>
  <si>
    <t>marr_burden</t>
  </si>
  <si>
    <t xml:space="preserve">It is okay for parents to arrange a marriage for their daughter if they feel that she is an economic burden on the family. </t>
  </si>
  <si>
    <t>marr_safe</t>
  </si>
  <si>
    <t xml:space="preserve">It is okay for parents to arrange a marriage for their daughter to keep her safe. </t>
  </si>
  <si>
    <t>marr_drop_school_girl</t>
  </si>
  <si>
    <t xml:space="preserve">It is okay for a girl to stop going to school so she can get married. </t>
  </si>
  <si>
    <t>marr_drop_school_boy</t>
  </si>
  <si>
    <t xml:space="preserve">It is okay for a boy to stop going to school so he can get married. </t>
  </si>
  <si>
    <t>marr_old_man</t>
  </si>
  <si>
    <t xml:space="preserve">It is okay for a girl to be married to a man more than fifteen years older than her. </t>
  </si>
  <si>
    <t>marr_mom</t>
  </si>
  <si>
    <t xml:space="preserve">It is a girl's main responsibility to become a mother after getting married. </t>
  </si>
  <si>
    <t>marr_decide</t>
  </si>
  <si>
    <t>Who decides if a child should get married?</t>
  </si>
  <si>
    <t>Bride's parents</t>
  </si>
  <si>
    <t>bride</t>
  </si>
  <si>
    <t>groom</t>
  </si>
  <si>
    <t>Groom's parents</t>
  </si>
  <si>
    <t>Bride</t>
  </si>
  <si>
    <t>Groom</t>
  </si>
  <si>
    <t>select_multiple family_5</t>
  </si>
  <si>
    <t>family_5</t>
  </si>
  <si>
    <t>brides_parents</t>
  </si>
  <si>
    <t>grooms_parents</t>
  </si>
  <si>
    <t>marr_decide_other</t>
  </si>
  <si>
    <t>selected(${marr_decide},'other')</t>
  </si>
  <si>
    <t>harmvio</t>
  </si>
  <si>
    <t>HarmVio</t>
  </si>
  <si>
    <t xml:space="preserve">harmvio_note </t>
  </si>
  <si>
    <t xml:space="preserve">Now I would like know your opinion in following statements about hitting children. You will just tell me if you agree or disagree with these statement. When thinking about the statement, I want you think about children under the age of 14. </t>
  </si>
  <si>
    <t>vio_fath</t>
  </si>
  <si>
    <t xml:space="preserve">It is okay for a father to hit their child. </t>
  </si>
  <si>
    <t>vio_moth</t>
  </si>
  <si>
    <t xml:space="preserve">It is okay for a mother to hit their child. </t>
  </si>
  <si>
    <t>vio_discipline</t>
  </si>
  <si>
    <t xml:space="preserve">It is okay for a parent to hit their child to discipline the child. </t>
  </si>
  <si>
    <t>vio_husb</t>
  </si>
  <si>
    <t xml:space="preserve">It is okay for a husband to hit his wife (even if his wife is a child). </t>
  </si>
  <si>
    <t>vio_wife</t>
  </si>
  <si>
    <t xml:space="preserve">It is okay for a wife to hit her husband. </t>
  </si>
  <si>
    <t>vio_teach</t>
  </si>
  <si>
    <t xml:space="preserve">It is okay for a teacher to hit their student. </t>
  </si>
  <si>
    <t>vio_cic</t>
  </si>
  <si>
    <t xml:space="preserve">It is okay for the CiC to hit a child. </t>
  </si>
  <si>
    <t>vio_solve_prob</t>
  </si>
  <si>
    <t xml:space="preserve">It is okay to solve a problem is with violence. </t>
  </si>
  <si>
    <t>HarmNegl</t>
  </si>
  <si>
    <t>harmnegl</t>
  </si>
  <si>
    <t xml:space="preserve">harmnegl_note </t>
  </si>
  <si>
    <t xml:space="preserve">Now I would like know your opinion in following statements about children and parents. You will just tell me if you agree or disagree with these statement. When thinking about the statement, I want you think about children under the age of 14. </t>
  </si>
  <si>
    <t>negl_misbehave</t>
  </si>
  <si>
    <t>It is okay for parents to ignore a child if the child is misbehaving.</t>
  </si>
  <si>
    <t>negl_stress</t>
  </si>
  <si>
    <t xml:space="preserve">It is okay for parents to ignore a child if the parents are stressed. </t>
  </si>
  <si>
    <t>negl_needs</t>
  </si>
  <si>
    <t xml:space="preserve">It is a parent's responsibility to make sure all their children have their needs met. </t>
  </si>
  <si>
    <t>living_with_no_family</t>
  </si>
  <si>
    <t>Child living with no family members</t>
  </si>
  <si>
    <t>Married children</t>
  </si>
  <si>
    <t>under_age_12</t>
  </si>
  <si>
    <t>Children under age 12</t>
  </si>
  <si>
    <t>Children under age 5</t>
  </si>
  <si>
    <t>Disabled children</t>
  </si>
  <si>
    <t>Poor children</t>
  </si>
  <si>
    <t>Children not in school</t>
  </si>
  <si>
    <t>Boys</t>
  </si>
  <si>
    <t>Girls</t>
  </si>
  <si>
    <t>hh_groups</t>
  </si>
  <si>
    <t>hh_(male)</t>
  </si>
  <si>
    <t>Single-headed HH (male)</t>
  </si>
  <si>
    <t>hh_(female)</t>
  </si>
  <si>
    <t>single-headed HH (female)</t>
  </si>
  <si>
    <t>no_working_adults</t>
  </si>
  <si>
    <t>HH with no working adults</t>
  </si>
  <si>
    <t>close_to_host_community</t>
  </si>
  <si>
    <t>HH that is close to host community</t>
  </si>
  <si>
    <t>report</t>
  </si>
  <si>
    <t>Report the issue to CiC</t>
  </si>
  <si>
    <t>report the issues to majhi</t>
  </si>
  <si>
    <t>police/army</t>
  </si>
  <si>
    <t>report to police/army</t>
  </si>
  <si>
    <t>ngo</t>
  </si>
  <si>
    <t>report to NGO</t>
  </si>
  <si>
    <t>religious_leader</t>
  </si>
  <si>
    <t>report to religious leader</t>
  </si>
  <si>
    <t>community-based_groups</t>
  </si>
  <si>
    <t>report to community-based groups</t>
  </si>
  <si>
    <t>intervene_directly</t>
  </si>
  <si>
    <t>try to intervene directly</t>
  </si>
  <si>
    <t>do_nothing</t>
  </si>
  <si>
    <t>do nothing</t>
  </si>
  <si>
    <t>select_multiple report</t>
  </si>
  <si>
    <t>report_child_work</t>
  </si>
  <si>
    <t>If you knew a child in your community was working a dangerous job, what would you do?</t>
  </si>
  <si>
    <t>not((selected(., 'do_nothing') or selected(., 'dont_know')) and count-selected(.) &gt;=2)</t>
  </si>
  <si>
    <t>report_child_work_other</t>
  </si>
  <si>
    <t>selected(${report_child_work},'other')</t>
  </si>
  <si>
    <t>harmwork2</t>
  </si>
  <si>
    <t>HarmWork2</t>
  </si>
  <si>
    <t>harmmarr2</t>
  </si>
  <si>
    <t>HarmMarr2</t>
  </si>
  <si>
    <t>report_child_vio_home</t>
  </si>
  <si>
    <t>If you knew a child in your community was experiencing physical abuse at home, what would you do?</t>
  </si>
  <si>
    <t>report_child_vio_teach</t>
  </si>
  <si>
    <t>If you knew a child in your community was experiencing physical abuse by their teacher, what would you do?</t>
  </si>
  <si>
    <t>report_child_vio_sex</t>
  </si>
  <si>
    <t>If you knew a child in your community was experiencing sexual abuse, what would you do?</t>
  </si>
  <si>
    <t>report_child_vio_home_other</t>
  </si>
  <si>
    <t>selected(${report_child_vio_home},'other')</t>
  </si>
  <si>
    <t>report_child_vio_teach_other</t>
  </si>
  <si>
    <t>selected(${report_child_vio_teach},'other')</t>
  </si>
  <si>
    <t>report_child_vio_sex_other</t>
  </si>
  <si>
    <t>selected(${report_child_vio_sex},'other')</t>
  </si>
  <si>
    <t>harmvio2</t>
  </si>
  <si>
    <t>youth_groups</t>
  </si>
  <si>
    <t>Are you aware of youth groups in your community?</t>
  </si>
  <si>
    <t>Add in other groups/mechanisms per CPSS feedback</t>
  </si>
  <si>
    <t>info_youth_groups</t>
  </si>
  <si>
    <t xml:space="preserve">Have you received any information from this group on how to protect yourself from harm? </t>
  </si>
  <si>
    <t>selected(${youth_groups},'yes')</t>
  </si>
  <si>
    <t>select_multiple messages</t>
  </si>
  <si>
    <t>messages_youth_groups</t>
  </si>
  <si>
    <t xml:space="preserve">What information have you learned? </t>
  </si>
  <si>
    <t>selected(${info_youth_groups},'yes')</t>
  </si>
  <si>
    <t>messages_youth_groups_other</t>
  </si>
  <si>
    <t>selected(${messages_youth_groups},'other')</t>
  </si>
  <si>
    <t>messages</t>
  </si>
  <si>
    <t>shouldn't_work</t>
  </si>
  <si>
    <t>Why children shouldn't work</t>
  </si>
  <si>
    <t>get_married_at_a_young_age</t>
  </si>
  <si>
    <t>Why children shouldn't get married at a young age</t>
  </si>
  <si>
    <t>non-violent_methods</t>
  </si>
  <si>
    <t>How to use non-violent methods of conflict resolution</t>
  </si>
  <si>
    <t>prevent_abuse</t>
  </si>
  <si>
    <t>How to avoid or prevent abuse</t>
  </si>
  <si>
    <t>HarmInfo</t>
  </si>
  <si>
    <t>end_interview</t>
  </si>
  <si>
    <t>End the interview. Thank the respondent for their time.</t>
  </si>
  <si>
    <t xml:space="preserve">সেক/সেরাংওয়া হতমগরন। যুওয়াবদয়ারে সময় দিয়েদে ইয়ানল্লা শুকরিয়া জানন।
</t>
  </si>
  <si>
    <t>survey_consent</t>
  </si>
  <si>
    <t>Survey consent</t>
  </si>
  <si>
    <t>end</t>
  </si>
  <si>
    <t>end_survey</t>
  </si>
  <si>
    <t>. &gt;=18 and . &lt;=120</t>
  </si>
  <si>
    <t>Must be above 18 years old to 120 years old</t>
  </si>
  <si>
    <t>Son</t>
  </si>
  <si>
    <t>son</t>
  </si>
  <si>
    <t>daughter</t>
  </si>
  <si>
    <t>Daughter</t>
  </si>
  <si>
    <t xml:space="preserve">It is okay for a child to not attend school so that they can help with household chores. </t>
  </si>
  <si>
    <t xml:space="preserve">count-selected(.) &lt;=3 and not((selected(., 'dont_know')) and count-selected(.) &gt;1) and not(selected(.,'no_one') and count-selected(.)&gt;1) </t>
  </si>
  <si>
    <t>not((selected(., 'no_one') or selected(., 'dont_know')) and count-selected(.) &gt;=2)</t>
  </si>
  <si>
    <t>যুয়াব দয়ার বয়স</t>
  </si>
  <si>
    <t xml:space="preserve">যুয়াব দয়া মায়া-মরত ফুওয়া জুদা গরন </t>
  </si>
  <si>
    <t xml:space="preserve">যুয়াব দয়া ঘরর ওঝি নে? </t>
  </si>
  <si>
    <t xml:space="preserve">ওঝির বয়স হত? </t>
  </si>
  <si>
    <t xml:space="preserve">ওঝি মায়া-মরত ফুয়া নে? </t>
  </si>
  <si>
    <t xml:space="preserve">ওঝি অনর হন? </t>
  </si>
  <si>
    <t>What is the highest level of education head of household has completed?</t>
  </si>
  <si>
    <t xml:space="preserve">ঘরর ওঝি কুলেহালে হদ্দুর ফন্না ফইজ্জে? </t>
  </si>
  <si>
    <t xml:space="preserve">অনে অদ্দা হজন থাহন ঘরর বুতুর? </t>
  </si>
  <si>
    <t xml:space="preserve">গুরা-ফুয়া ইবা হত মাস বয়স'সা? </t>
  </si>
  <si>
    <t>গা'র মদদ  ওর বাবুতে হন্ডিল্লা গরি হবর ফন?</t>
  </si>
  <si>
    <t>ফন্না ফরাদে ইস্কুলর মদদ ওর বাবুতে হন্ডিল্লা গরি হবর ফন?</t>
  </si>
  <si>
    <t xml:space="preserve">ক্যম্ফর অইন্নান্য মদদ আর হামর বাবুতে হন্ডিল্লা গরি হবর ফন? </t>
  </si>
  <si>
    <t xml:space="preserve">এহন আই অনর জাগার গুরা ফুয়াইন্দর হেফাজতর বাবুতে কিচু ছুয়াল গরিত চা'ইর </t>
  </si>
  <si>
    <t>হতরা আছে হেন্ডিল্লাত্তুন হন্নান বেশি আর হম?</t>
  </si>
  <si>
    <t>গার জুলুম গরন</t>
  </si>
  <si>
    <t>মানুশর ডালালি</t>
  </si>
  <si>
    <t>হাজি জ'ন গই</t>
  </si>
  <si>
    <t>বিয়া</t>
  </si>
  <si>
    <t xml:space="preserve"> বুরা হাজ গরন</t>
  </si>
  <si>
    <t>ঘরত হেফাজত ন'থাহন,</t>
  </si>
  <si>
    <t>গার বিয়ারাম</t>
  </si>
  <si>
    <t>মুখ দি হারাফ হথা হন</t>
  </si>
  <si>
    <t>বুরা হামর খিয়ালে হামলা</t>
  </si>
  <si>
    <t>আল্লাহর দিয়া মসিয়ত</t>
  </si>
  <si>
    <t xml:space="preserve">বনর জানোয়ারর হামলা </t>
  </si>
  <si>
    <t xml:space="preserve">গারি এক্সিডেন্ট </t>
  </si>
  <si>
    <t xml:space="preserve"> বুরা/ভার হাজ গরন</t>
  </si>
  <si>
    <t>গেলদে ৩০ দিনর বুতুর অনর জা'গা মাইনশততুন বেশাবেশি হন ডইল্লা হতরার মুমিক্কা ওয়া ফইজ্জে?</t>
  </si>
  <si>
    <t>অইন্ন কিচু হন</t>
  </si>
  <si>
    <t>এহন আই গুরা-ফুয়াইন্দর হামর বাবুতে কিছু হথা জানিত চা'ইর। হথা ইন মনত ধরিলে ইয়াতবা ন'ধরিলে আরারে হইবান। আই চা'ই অনে ১৪ বছরর নিছর গুরা-ফুয়ান্দর বাবুতে ভাফন-সিন্তা গরন।</t>
  </si>
  <si>
    <t>হনো গুরা ফুয়া তার ভাই বোনর খেরমচ গরন ঠিক নে?</t>
  </si>
  <si>
    <t xml:space="preserve">গুরা ফুয়াইন ঘরর বাইরদি যাই টিয়া হামাইবার বাবুতে হাম গরন ঠিক নে? </t>
  </si>
  <si>
    <t xml:space="preserve"> টিয়া হামাইবার বাবুতে গুরা ফুয়াইন হতরা হাম গরন ঠিক নে? </t>
  </si>
  <si>
    <t>হাম গরিত যাইবার বাবুতে গুরা-ফুয়াইন ইশকুলর ফন্নাত ন'যন্নান ঠিক নে?</t>
  </si>
  <si>
    <t>এহন আই গুরা-ফুয়াইন্দর বিয়ার বাবুতে কিছু হথা জানিত চা'ইর। হথা ইন মনত ধরিলে ইয়াতবা ন'ধরিলে আরারে হইবান। আই চা'ই অনে ১৪ বছরর নিছর গুরা-ফুয়ান্দর বাবুতে ভাফন-সিন্তা গরন।</t>
  </si>
  <si>
    <t xml:space="preserve">বিয়া গরাই দিবার বাবুতে ওগগা মায়া-ফুয়া ইস্কুলর ফন্নাত ন'যন্নান ঠিক নে?  </t>
  </si>
  <si>
    <t xml:space="preserve">বিয়া গরাই দিবার বাবুতে ওগগা মরত-ফুয়া ইস্কুলর ফন্নাত ন'যন্নান ঠিক নে?  </t>
  </si>
  <si>
    <t xml:space="preserve">গুরা-ফুয়ান্দর বিয়া গরন ফরিবো ইয়ান হনে শিদ্দান্ত লয়? </t>
  </si>
  <si>
    <t>হনো মায়া-ফুয়ারে ফনেরো বছরর বেশি/ঢর মরত-ফুয়ার ফোয়াতি বিয়া গরাই দন্নান ঠিক নে?</t>
  </si>
  <si>
    <t>এহন আই গুরা-ফুয়াইন্দর মারিবার/পীডিবার বাবুতে কিছু হথা জানিত চা'ইর। হথা ইন মনত ধরিলে ইয়াতবা ন'ধরিলে আরারে হইবান। আই চা'ই অনে ১৪ বছরর নিছর গুরা-ফুয়ান্দর বাবুতে ভাফন-সিন্তা গরন।</t>
  </si>
  <si>
    <t xml:space="preserve">মারধর গরি মিয়াই/মিলাই দন্নান ঠিক নে? </t>
  </si>
  <si>
    <t>এহন আই গুরা-ফুয়াইন আর বাপে-মায়ের বাবুতে কিছু হথা জানিত চা'ইর। হথা ইন মনত ধরিলে ইয়াতবা ন'ধরিলে আরারে হইবান। আই চা'ই অনে ১৪ বছরর নিছর গুরা-ফুয়ান্দর বাবুতে ভাফন-সিন্তা গরন।</t>
  </si>
  <si>
    <t>গুরা-ফুয়াইনদে হারাফ বেবার গরিলে ছারি দন্নান ঠিক নে?</t>
  </si>
  <si>
    <t xml:space="preserve">যদি বাপে-মায়ে বেশি ফেরেশানিত/ছাপত থাহে তইলে গুরা ফুয়াই্দরে ছারি দন্নান কি ঠিক নে? </t>
  </si>
  <si>
    <t xml:space="preserve">গুরা-ফুয়াইন যা চা'র তা বেইজ্ঞিন দিবার হাম নে বাপ-মার? </t>
  </si>
  <si>
    <t xml:space="preserve"> অনে যদি জানি থাহন দে অনর জাগার হনো ওগগা গুরা-ফুয়া হতরা আছে দে হেন্ডিল্লা চরি গরে, তইলে অনে কি গরিবান?</t>
  </si>
  <si>
    <t xml:space="preserve">যদি অনে জানি থাহন দে অনর জাগার হনো গুরা-ফুয়া গা'র জুলুম অইয়ে তইলে অনে কি গরিবান? </t>
  </si>
  <si>
    <t xml:space="preserve"> যদি অনে জানি থাহন দে অনর জা'গার হনো ওগগা গুরা-ফুয়ারে মাষ্টরে গার জুলুম গরি থাহে, তইলে অনে কি গরিবান।?   </t>
  </si>
  <si>
    <t xml:space="preserve"> যদি অনে জানি থাহন দে অনর জা'গার হনো গুরা-ফুয়া বুরা হামর খিয়ালত হামলা অইয়ে তইলে অনে কি গরিবান।?</t>
  </si>
  <si>
    <t xml:space="preserve">অনে কি অনর জা'গার যুয়ান্না গ্রুপর বাবুতে জানন নে।? </t>
  </si>
  <si>
    <t xml:space="preserve">নিজরে হতরাত্তুন ছ'লি রাহিবার বাবুতে যুয়ান্না গ্রুপত্তুন হন্ডিল্লা হবর ফাইয়ুন।?   </t>
  </si>
  <si>
    <t xml:space="preserve"> হন্ডিল্লা হবর অনে এলম গইজ্জন/শিক্ষন?</t>
  </si>
  <si>
    <t>ডিভাইস আইডি</t>
  </si>
  <si>
    <t>উপজেলা</t>
  </si>
  <si>
    <t>ইউনিয়ন</t>
  </si>
  <si>
    <t xml:space="preserve">অনরে যিন হইয়ি ইনর ওয়র দিয়ান দি, অনে ছেরাং'ওত শামিল অইতে চ'অন নে? </t>
  </si>
  <si>
    <t>এক্কা নিছর ফন্না</t>
  </si>
  <si>
    <t>এক্কা বেশি ফন্না</t>
  </si>
  <si>
    <t>কিচুমাদ্রাসা/হেফ'জ'হানা</t>
  </si>
  <si>
    <t>ন'জানি/যুয়াব দিত ন'চাইর</t>
  </si>
  <si>
    <t>অইন্ন আরো</t>
  </si>
  <si>
    <t>মাদ্রাসা/হেফ'জ'হানা হতম.</t>
  </si>
  <si>
    <t>এক্কা বেশি ফন্না হতম</t>
  </si>
  <si>
    <t>ফন্না হতম</t>
  </si>
  <si>
    <t>মায়ে</t>
  </si>
  <si>
    <t>বিবি</t>
  </si>
  <si>
    <t>হালা</t>
  </si>
  <si>
    <t>দাদা-দাদি</t>
  </si>
  <si>
    <t>মরত-ফুয়া</t>
  </si>
  <si>
    <t>মায়া-ফুয়া</t>
  </si>
  <si>
    <t>বাপে</t>
  </si>
  <si>
    <t>হশম/জামাই</t>
  </si>
  <si>
    <t>দাদা</t>
  </si>
  <si>
    <t>দা্দি</t>
  </si>
  <si>
    <t>ভাইয়ে</t>
  </si>
  <si>
    <t>বোইনে</t>
  </si>
  <si>
    <t>জেডা</t>
  </si>
  <si>
    <t>ফোয়াইজ্জা</t>
  </si>
  <si>
    <t>অইন্ন্যান্য</t>
  </si>
  <si>
    <t>ভাইয়ে-বোইনে</t>
  </si>
  <si>
    <t>ঢর ঘর</t>
  </si>
  <si>
    <t>হুজুর</t>
  </si>
  <si>
    <t>মাঝি</t>
  </si>
  <si>
    <t xml:space="preserve">এএনজিওর মানুশ </t>
  </si>
  <si>
    <t>সি আই সি</t>
  </si>
  <si>
    <t>ফোয়াইজ্জ্যা</t>
  </si>
  <si>
    <t>ডাট্টারহানার মদদ'দয়া</t>
  </si>
  <si>
    <t>ফারাইল্লা</t>
  </si>
  <si>
    <t>কিউ নয়</t>
  </si>
  <si>
    <t>ঘরর বাইদ্দি যাইবার এজাজত ন'ফন</t>
  </si>
  <si>
    <t>ঘর ছারি জ'ন্নান ঠিক নই</t>
  </si>
  <si>
    <t>গুরা-ফুয়াইন ঘর ছারি জ'নর বাবুতে গার মুশকিল</t>
  </si>
  <si>
    <t>গার জুলুম</t>
  </si>
  <si>
    <t xml:space="preserve">বিয়া </t>
  </si>
  <si>
    <t>ঘরত হেফাজত ন'থাহন</t>
  </si>
  <si>
    <t>বনর জানোয়ারর হামলা</t>
  </si>
  <si>
    <t>রাস্তা/গারি এক্সিডেন্ট</t>
  </si>
  <si>
    <t>কিছু ন'য়</t>
  </si>
  <si>
    <t xml:space="preserve"> হাজি জ'ন গই </t>
  </si>
  <si>
    <t>মার্কেট'ওত ন'জন</t>
  </si>
  <si>
    <t>ফন্না ফরাদে জাগাত ন'যন</t>
  </si>
  <si>
    <t>ঘরর বুতু্রে থাহন</t>
  </si>
  <si>
    <t>গ্রুপ গরি যন</t>
  </si>
  <si>
    <t>বিয়া গরন</t>
  </si>
  <si>
    <t>আধার/রাইত অয় গিলয় বাইদ্দি ন'জন</t>
  </si>
  <si>
    <t>অই মানি লন</t>
  </si>
  <si>
    <t xml:space="preserve"> মানি ন'লই</t>
  </si>
  <si>
    <t>বিবির বাপ-মা</t>
  </si>
  <si>
    <t>জামাইর বাপ-মা</t>
  </si>
  <si>
    <t>জামাই</t>
  </si>
  <si>
    <t>ঢর ভায়ে-বইনে</t>
  </si>
  <si>
    <t xml:space="preserve">হুজুর </t>
  </si>
  <si>
    <t xml:space="preserve"> ন'জানি, যুবাব দিত ন'চাই </t>
  </si>
  <si>
    <t xml:space="preserve"> ন'জানি, যুয়াব দিত ন'চাই </t>
  </si>
  <si>
    <t>গুরা-ফুয়াইন যিতারার হনো ঘর নাই</t>
  </si>
  <si>
    <t>বিয়াত্তা গুরা-ফুয়া</t>
  </si>
  <si>
    <t>গুরা-ফুয়া ১২ বছরর লামাত</t>
  </si>
  <si>
    <t>গুরা-ফুয়া ৫ বছরর লামাত</t>
  </si>
  <si>
    <t>মাঝুর গুরা-ফুয়া</t>
  </si>
  <si>
    <t>গরিব গুরা ফুয়াইন</t>
  </si>
  <si>
    <t>গুরা-ফুয়াইন ইস্কুলত ন'জন</t>
  </si>
  <si>
    <t>কিচু ন'অয়</t>
  </si>
  <si>
    <t>ন'জানি/ যুয়াব দিত ন'চাই</t>
  </si>
  <si>
    <t xml:space="preserve"> অইন্নান্য</t>
  </si>
  <si>
    <t>হাইল্লাগা ঘরর ওঝি (মরত-ফুয়া)</t>
  </si>
  <si>
    <t>হাইল্লাগা ঘরর ওঝি (মায়া-ফুয়া)</t>
  </si>
  <si>
    <t>বয়স অয়েদে ইতারার ফোয়াতি ঘরর হাম ন'গরন</t>
  </si>
  <si>
    <t>ফারাল্লার ডাকে ঘর</t>
  </si>
  <si>
    <t>সি আই সির এডে টাইং/রিপোর্ট গরন</t>
  </si>
  <si>
    <t>মাঝির এডে টাইং</t>
  </si>
  <si>
    <t>পুলিশ/আর্মির এডে টাইং গরন</t>
  </si>
  <si>
    <t>এনজিওর এডে টাইং গরন</t>
  </si>
  <si>
    <t>হুজুরর এডে টাইং গরন</t>
  </si>
  <si>
    <t>জাগার মানুষর হেন্ডি রিপোর্ট গরন</t>
  </si>
  <si>
    <t xml:space="preserve"> নিজে নিজে যাইবার একিন গরন,</t>
  </si>
  <si>
    <t>কিচু ন'গরন</t>
  </si>
  <si>
    <t>গুরা-ফুয়াইন কিয়াল্লা হম বয়স বিয়া গরন ঠিক নয়</t>
  </si>
  <si>
    <t xml:space="preserve">হন্ডিল্লা এস্তেমাল গরি হইজ্জা-ফেসাত নিবাই ফেলাইবো </t>
  </si>
  <si>
    <t>হন্ডিল্লা গরি জুলুম ইন রুকিবান</t>
  </si>
  <si>
    <t>কিচু ন'য়</t>
  </si>
  <si>
    <t>গুরা-ফুয়াইন কিয়াল্লা হাম গরন ঠিক নয়</t>
  </si>
  <si>
    <t>গার মদদ' দয়া ভলেন্টিয়ার</t>
  </si>
  <si>
    <t xml:space="preserve">Which threats do you think boys (ages 0-5) are most at risk of in your community? </t>
  </si>
  <si>
    <t xml:space="preserve">Which threats do you think girls (ages 0-5) are most at risk of in your community? </t>
  </si>
  <si>
    <t xml:space="preserve">Which threats do you thinkboys (ages 6-11) are most at risk of in your community? </t>
  </si>
  <si>
    <t xml:space="preserve">Which threats do you think boys (ages 12-17) are most at risk of in your community? </t>
  </si>
  <si>
    <t xml:space="preserve">Which threats do you think  girls (ages 6-11) are most at risk of in your community? </t>
  </si>
  <si>
    <t xml:space="preserve">Which threats do you think girls (ages 12-17) are most at risk of in your community? </t>
  </si>
  <si>
    <t>threats_1</t>
  </si>
  <si>
    <t>threats_2</t>
  </si>
  <si>
    <t>threats_3</t>
  </si>
  <si>
    <t>threats_4</t>
  </si>
  <si>
    <t>threats_5</t>
  </si>
  <si>
    <t>threats_6</t>
  </si>
  <si>
    <t>threats_7</t>
  </si>
  <si>
    <t>threats_8</t>
  </si>
  <si>
    <t>threats_9</t>
  </si>
  <si>
    <t>threats_10</t>
  </si>
  <si>
    <t>threats_11</t>
  </si>
  <si>
    <t>threats_12</t>
  </si>
  <si>
    <t>threats_13</t>
  </si>
  <si>
    <t>threats_13_other</t>
  </si>
  <si>
    <t>selected(${threats_13},'yes')</t>
  </si>
  <si>
    <t>tness_threats</t>
  </si>
  <si>
    <t>This group of questions will appear on a single screen</t>
  </si>
  <si>
    <t>at_what_age_girl</t>
  </si>
  <si>
    <t xml:space="preserve">At what age is it okay for a girl to get married? </t>
  </si>
  <si>
    <t xml:space="preserve">হন বয়সত মায়া-ফুয়াইন্দততুনব বিয়া গরন্নান ঠিক? </t>
  </si>
  <si>
    <t>at_what_age_boy</t>
  </si>
  <si>
    <t xml:space="preserve">At what age is it okay for a boy to get married? </t>
  </si>
  <si>
    <t xml:space="preserve"> হন বয়সত মরত-ফুয়াইন্দততুনব বিয়া গরন্নান ঠিক? </t>
  </si>
  <si>
    <t>.&lt;=120</t>
  </si>
  <si>
    <t>disabilities_are_most_at_risk</t>
  </si>
  <si>
    <t xml:space="preserve">Which threats do you think children with disabilities are most at risk of in your community? </t>
  </si>
  <si>
    <t xml:space="preserve">অনর জাগাত মাঝুর গুরা-ফুয়াইন্দর হতরার বাবুতে ধঁক আছে দে ইন কি বলি টারন? </t>
  </si>
  <si>
    <t>disabilities_are_most_at_risk_other</t>
  </si>
  <si>
    <t>selected(${disabilities_are_most_at_risk},'other')</t>
  </si>
  <si>
    <r>
      <t>আস্‌সালামুআলাইকুম! অ্যাঁর নাম________________। অ্যাঁই  রিচ হদে এনযিও'ত হাম গরি। ইউনিসেফর ফুঁঅ্যাঁতি মিলি অ্যাঁরা এক্কান ছেরাং গরির যিয়ান মদদ ফাইবার আর ছ'লি রাহিবার</t>
    </r>
    <r>
      <rPr>
        <sz val="11"/>
        <color rgb="FF00B050"/>
        <rFont val="Calibri"/>
        <family val="2"/>
        <scheme val="minor"/>
      </rPr>
      <t>/হেফাজতর</t>
    </r>
    <r>
      <rPr>
        <sz val="11"/>
        <color theme="1"/>
        <rFont val="Calibri"/>
        <family val="2"/>
        <scheme val="minor"/>
      </rPr>
      <t xml:space="preserve"> বাবুতে বুঝন যাইবো। ছেরাং ইয়ান গইত্তে তিরিশ লইতি ফয়তাল্লিশ মিনিট সময় লাইবো। অনে জে হতাগিন হইবান ইন গুফন থাইবো। অনে ছেরাং'ওত </t>
    </r>
    <r>
      <rPr>
        <sz val="11"/>
        <color rgb="FF00B050"/>
        <rFont val="Calibri"/>
        <family val="2"/>
        <scheme val="minor"/>
      </rPr>
      <t xml:space="preserve">শামিল অন্নান অনর এক্তিয়ার/মর্জি </t>
    </r>
    <r>
      <rPr>
        <sz val="11"/>
        <color theme="1"/>
        <rFont val="Calibri"/>
        <family val="2"/>
        <scheme val="minor"/>
      </rPr>
      <t xml:space="preserve">
আর অনত্তু হন ছোওয়ালর যুওয়াব ন'দিতো মনে হইলে ন'দি ফারিবান, আর অনত্তু জে হন সমইত জাইত মনে হইলেও ফারিবান। ছেরাং'ওত শামিল অন্নান অনর জরিয়া অনে আর অনর ঘরর মাইনশে জে মদতগিন ফা ইনত হনো ডইল্লা  লুকছান নো’আইব। অ্যাঁরা আশা গরির অনে শামিল অইবান কিয়ল্লা-বলি-হইলে অনর মশরা জরুরি। অনত্তু হন ছোওয়াল আছে নে?</t>
    </r>
  </si>
  <si>
    <t xml:space="preserve">আই অনরে এহন ঘরত থাহে দে হেন্ডিল্লা মানুশর বাবুতে কিচু ছুয়াল গরিত চা'ইর। আই বেইজ্ঞুনর বাবুতে ফুচার লইয়ুম, ফইল্লা গুরা'ওয়ারে  দি শুরু গরি। </t>
  </si>
  <si>
    <t xml:space="preserve">বয়স </t>
  </si>
  <si>
    <t>মায়া ফুয়া নাকি মরত ফুয়া</t>
  </si>
  <si>
    <t xml:space="preserve">এ মানুশ্যার বেশিদিন দরি মাঝুর ইয়াতবা বিয়ারাম আছে নে যিয়ানর জরিয়া,ফত্তিদিনর হাম ইন গইত্তে অসুয়িদা অয়? </t>
  </si>
  <si>
    <t>গুরা-ফুয়াইন্দরে ছ'লি রাহিবার বাবুতে হন্ডিল্লা গরি হবর ফন?</t>
  </si>
  <si>
    <t xml:space="preserve">গেলদে ৩০ দিনর বুতুর, গুরা-ফুয়াইন্দত্তুন বেশাবেশি হন্নানর হেফাজতর হতরা আছে বলি টারন? </t>
  </si>
  <si>
    <t xml:space="preserve"> হন ধঁক ইয়ান অনর জা'গার ফুয়াইন্দর(বয়স ০-৫) বাবুতে  বেশাবেশি হতরা বলি অনে টারন? </t>
  </si>
  <si>
    <t xml:space="preserve"> হন ধঁক ইয়ান অনর জা'গার ফুয়াইন্দর (বয়স ৬-১১) বাবুতে  বেশাবেশি হতরা বলি অনে টারন? </t>
  </si>
  <si>
    <t xml:space="preserve"> হন ধঁক ইয়ান অনর জা'গার ফুয়াইন্দর (বয়স ১২-১৭) বাবুতে  বেশাবেশি হতরা বলি অনে টারন? </t>
  </si>
  <si>
    <t xml:space="preserve"> হন ধঁক ইয়ান অনর জা'গার মায়া - ফুয়াইন্দর (বয়স ০-৫) বাবুতে  বেশাবেশি হতরা বলি অনে টারন? </t>
  </si>
  <si>
    <t xml:space="preserve"> হন ধঁক ইয়ান অনর জা'গার মায়া -  ফুয়াইন্দর (বয়স ৬-১১) বাবুতে  বেশাবেশি হতরা বলি অনে টারন? </t>
  </si>
  <si>
    <t>ইস্কুলত ন'যায় ঘরর গুরা গুরা হাম্মিন'ল্লাই গুরা ফুয়াইন্দর মদদ লন্নান কি ঠিক নে?</t>
  </si>
  <si>
    <t xml:space="preserve">গুরা ফুয়াইন্দরে ঘর তৈয়ার গরিবার বাবুতে হাম গরন ঠিক নে? </t>
  </si>
  <si>
    <t>ফানি ইয়াতবা দারগুয়া লইবার/আনিবার বাবুতে গুরা-ফুয়াইন্দততুন বেশাবেশি হাম গরন ফরে ইয়ান ঠিক নে?</t>
  </si>
  <si>
    <t xml:space="preserve">টিয়া হামাইবার বাবুতে তৈয়ার গরা ফরেদে হেন্ডিল্লা হনো হাম গুরা ফুয়াইন্দরে দি গরন ঠিক নে? </t>
  </si>
  <si>
    <t>গুরা ফুয়াইন্দর হাম গরন ফরিবো ইয়ান হনে শিদ্দান্ত লয়?</t>
  </si>
  <si>
    <t xml:space="preserve">মায়ে-বাপে গুরা ফুয়াইন্দরে বিয়া গরাই দন্নান ঠিক নে? </t>
  </si>
  <si>
    <t xml:space="preserve"> যৌতুকর টিয়া ফাইবার বাবুতে  বাপে-মায়ে গুরা ফুয়াইন্দরে বিয়া গরাই দে দে ইয়ান ঠিক নে?</t>
  </si>
  <si>
    <t>মায়া-ফুয়াইন্দল্লা ঘরর টিয়া হরচা অয় ইয়ানর বাবুতে বাপে-মায়ে বিয়া গরাই দন্নান ঠিক বলি ঠারন নে?</t>
  </si>
  <si>
    <t xml:space="preserve">মায়া-ফুয়াইন্দরে হেফাজত রাহিবার বাবুতে মায়ে-বাপে বিয়া গরাই দে দে ইয়ান ঠিক নে?  </t>
  </si>
  <si>
    <t xml:space="preserve">বিয়া গরাই দিবার ফর মায়া ফুয়াইন্দততুন ফইল্লার জরু্রততান কি ফুয়ার মা ওয়া ফরন? </t>
  </si>
  <si>
    <t xml:space="preserve">বাপে গুরা-ফুয়াইন্দরে পীড়া/মাইরধর দে দে ইয়ান ঠিক নে? </t>
  </si>
  <si>
    <t xml:space="preserve">মায়ে গুরা-ফুয়াইন্দরে পীড়া/মাইরধর দে দে ইয়ান ঠিক নে? </t>
  </si>
  <si>
    <t>গুরা ফুয়ান্দর কায়দা/নিয়ম-কানুন মানি চলিবার বাবুতে বাপে-মায়ে মারধর/পীড়াদে ইয়ান ঠিক নে?</t>
  </si>
  <si>
    <t xml:space="preserve">হশম/জামাই বিবিরে পীড়া/মাইরধর দন্নান ঠিক নে? (বিবি যদি গুরা-মায়া ফুয়া ও অয় থাকে) </t>
  </si>
  <si>
    <t xml:space="preserve">বিবি হশমরে/জামাইরে পীড়া/মাইরধর দন্নান ঠিক নে? </t>
  </si>
  <si>
    <t xml:space="preserve">মাস্টর যে গুরা-ফুয়াইন্দরে পীড়া/মাইরধর দে ইয়ান ঠিক নে? </t>
  </si>
  <si>
    <t>সিআইসি গুরা-ফুয়াইন্দরে পীড়া/মাইরধর দন্নান ঠিক নে?</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</si>
</sst>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5000445]0"/>
  </numFmts>
  <fonts count="25" x14ac:knownFonts="1">
    <font>
      <sz val="11"/>
      <color theme="1"/>
      <name val="Calibri"/>
      <family val="2"/>
      <scheme val="minor"/>
    </font>
    <font>
      <sz val="11"/>
      <color rgb="FF006100"/>
      <name val="Calibri"/>
      <family val="2"/>
      <scheme val="minor"/>
    </font>
    <font>
      <sz val="11"/>
      <color rgb="FFFF0000"/>
      <name val="Calibri"/>
      <family val="2"/>
      <scheme val="minor"/>
    </font>
    <font>
      <b/>
      <sz val="11"/>
      <color theme="1"/>
      <name val="Calibri"/>
      <family val="2"/>
      <scheme val="minor"/>
    </font>
    <font>
      <b/>
      <sz val="10"/>
      <color theme="0"/>
      <name val="Arial"/>
      <family val="2"/>
    </font>
    <font>
      <b/>
      <sz val="10"/>
      <color theme="0"/>
      <name val="Calibri"/>
      <family val="2"/>
      <scheme val="minor"/>
    </font>
    <font>
      <b/>
      <sz val="10"/>
      <color theme="1"/>
      <name val="Calibri"/>
      <family val="2"/>
      <scheme val="minor"/>
    </font>
    <font>
      <sz val="10"/>
      <name val="Calibri"/>
      <family val="2"/>
      <scheme val="minor"/>
    </font>
    <font>
      <sz val="10"/>
      <color theme="1"/>
      <name val="Calibri"/>
      <family val="2"/>
      <scheme val="minor"/>
    </font>
    <font>
      <i/>
      <sz val="10"/>
      <color theme="1"/>
      <name val="Calibri"/>
      <family val="2"/>
      <scheme val="minor"/>
    </font>
    <font>
      <sz val="10"/>
      <color theme="0"/>
      <name val="Calibri"/>
      <family val="2"/>
      <scheme val="minor"/>
    </font>
    <font>
      <sz val="10"/>
      <color theme="0"/>
      <name val="Calibri"/>
      <family val="2"/>
    </font>
    <font>
      <sz val="11"/>
      <color rgb="FF000000"/>
      <name val="Calibri"/>
      <family val="2"/>
    </font>
    <font>
      <sz val="9"/>
      <name val="Calibri"/>
      <family val="2"/>
    </font>
    <font>
      <b/>
      <sz val="9"/>
      <color indexed="81"/>
      <name val="Tahoma"/>
      <family val="2"/>
    </font>
    <font>
      <sz val="9"/>
      <color indexed="81"/>
      <name val="Tahoma"/>
      <family val="2"/>
    </font>
    <font>
      <i/>
      <sz val="11"/>
      <color theme="1"/>
      <name val="Calibri"/>
      <family val="2"/>
      <scheme val="minor"/>
    </font>
    <font>
      <sz val="8"/>
      <name val="Calibri"/>
      <family val="2"/>
      <scheme val="minor"/>
    </font>
    <font>
      <sz val="11"/>
      <color theme="1"/>
      <name val="Calibri"/>
      <family val="2"/>
      <scheme val="minor"/>
    </font>
    <font>
      <sz val="9"/>
      <name val="Calibri"/>
      <family val="2"/>
      <scheme val="minor"/>
    </font>
    <font>
      <sz val="11"/>
      <name val="Calibri"/>
      <family val="2"/>
      <scheme val="minor"/>
    </font>
    <font>
      <sz val="8"/>
      <color rgb="FFB94A48"/>
      <name val="Arial"/>
      <family val="2"/>
    </font>
    <font>
      <sz val="10"/>
      <color rgb="FFFF0000"/>
      <name val="Calibri"/>
      <family val="2"/>
      <scheme val="minor"/>
    </font>
    <font>
      <b/>
      <sz val="11"/>
      <color rgb="FFFA7D00"/>
      <name val="Calibri"/>
      <family val="2"/>
      <scheme val="minor"/>
    </font>
    <font>
      <sz val="11"/>
      <color rgb="FF00B050"/>
      <name val="Calibri"/>
      <family val="2"/>
      <scheme val="minor"/>
    </font>
  </fonts>
  <fills count="16">
    <fill>
      <patternFill patternType="none"/>
    </fill>
    <fill>
      <patternFill patternType="gray125"/>
    </fill>
    <fill>
      <patternFill patternType="solid">
        <fgColor rgb="FFC6EFCE"/>
      </patternFill>
    </fill>
    <fill>
      <patternFill patternType="solid">
        <fgColor theme="3" tint="-0.249977111117893"/>
        <bgColor indexed="64"/>
      </patternFill>
    </fill>
    <fill>
      <patternFill patternType="solid">
        <fgColor theme="7" tint="0.39997558519241921"/>
        <bgColor indexed="64"/>
      </patternFill>
    </fill>
    <fill>
      <patternFill patternType="solid">
        <fgColor rgb="FFFFFF00"/>
        <bgColor indexed="64"/>
      </patternFill>
    </fill>
    <fill>
      <patternFill patternType="solid">
        <fgColor rgb="FF595858"/>
        <bgColor indexed="64"/>
      </patternFill>
    </fill>
    <fill>
      <patternFill patternType="solid">
        <fgColor rgb="FF008080"/>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rgb="FFCCFFFF"/>
        <bgColor rgb="FFCCFFFF"/>
      </patternFill>
    </fill>
    <fill>
      <patternFill patternType="solid">
        <fgColor rgb="FFF2F2F2"/>
      </patternFill>
    </fill>
    <fill>
      <patternFill patternType="solid">
        <fgColor theme="5" tint="-0.249977111117893"/>
        <bgColor indexed="64"/>
      </patternFill>
    </fill>
    <fill>
      <patternFill patternType="solid">
        <fgColor theme="0"/>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5">
    <xf numFmtId="0" fontId="0" fillId="0" borderId="0"/>
    <xf numFmtId="0" fontId="1" fillId="2" borderId="0" applyNumberFormat="0" applyBorder="0" applyAlignment="0" applyProtection="0"/>
    <xf numFmtId="0" fontId="12" fillId="0" borderId="0"/>
    <xf numFmtId="0" fontId="18" fillId="0" borderId="0"/>
    <xf numFmtId="0" fontId="23" fillId="13" borderId="1" applyNumberFormat="0" applyAlignment="0" applyProtection="0"/>
  </cellStyleXfs>
  <cellXfs count="50">
    <xf numFmtId="0" fontId="0" fillId="0" borderId="0" xfId="0"/>
    <xf numFmtId="0" fontId="4" fillId="3" borderId="0" xfId="0" applyFont="1" applyFill="1" applyAlignment="1">
      <alignment horizontal="center" vertical="center"/>
    </xf>
    <xf numFmtId="0" fontId="5" fillId="6" borderId="0" xfId="0" applyFont="1" applyFill="1" applyAlignment="1">
      <alignment horizontal="center" vertical="center" wrapText="1"/>
    </xf>
    <xf numFmtId="0" fontId="5" fillId="6" borderId="0" xfId="0" applyFont="1" applyFill="1" applyAlignment="1">
      <alignment horizontal="center" vertical="center"/>
    </xf>
    <xf numFmtId="0" fontId="6" fillId="6" borderId="0" xfId="0" applyFont="1" applyFill="1" applyAlignment="1">
      <alignment horizontal="center" vertical="center"/>
    </xf>
    <xf numFmtId="0" fontId="7" fillId="0" borderId="0" xfId="0" applyFont="1" applyAlignment="1">
      <alignment vertical="top" wrapText="1"/>
    </xf>
    <xf numFmtId="0" fontId="8" fillId="5" borderId="0" xfId="0" applyFont="1" applyFill="1" applyAlignment="1">
      <alignment vertical="top"/>
    </xf>
    <xf numFmtId="0" fontId="8" fillId="0" borderId="0" xfId="0" applyFont="1" applyAlignment="1">
      <alignment vertical="top"/>
    </xf>
    <xf numFmtId="0" fontId="9" fillId="5" borderId="0" xfId="0" applyFont="1" applyFill="1" applyAlignment="1">
      <alignment vertical="top"/>
    </xf>
    <xf numFmtId="0" fontId="0" fillId="5" borderId="0" xfId="0" applyFill="1"/>
    <xf numFmtId="0" fontId="0" fillId="0" borderId="0" xfId="0" applyAlignment="1">
      <alignment wrapText="1"/>
    </xf>
    <xf numFmtId="0" fontId="10" fillId="7" borderId="0" xfId="0" applyFont="1" applyFill="1" applyAlignment="1">
      <alignment vertical="top" wrapText="1"/>
    </xf>
    <xf numFmtId="0" fontId="10" fillId="5" borderId="0" xfId="0" applyFont="1" applyFill="1" applyAlignment="1">
      <alignment vertical="top" wrapText="1"/>
    </xf>
    <xf numFmtId="0" fontId="11" fillId="7" borderId="0" xfId="0" applyFont="1" applyFill="1" applyAlignment="1">
      <alignment vertical="top"/>
    </xf>
    <xf numFmtId="0" fontId="13" fillId="0" borderId="0" xfId="2" applyFont="1" applyAlignment="1">
      <alignment vertical="center"/>
    </xf>
    <xf numFmtId="0" fontId="13" fillId="0" borderId="0" xfId="2" applyFont="1" applyAlignment="1">
      <alignment vertical="center" wrapText="1"/>
    </xf>
    <xf numFmtId="0" fontId="13" fillId="5" borderId="0" xfId="2" applyFont="1" applyFill="1" applyAlignment="1">
      <alignment vertical="center" wrapText="1"/>
    </xf>
    <xf numFmtId="0" fontId="2" fillId="0" borderId="0" xfId="0" applyFont="1"/>
    <xf numFmtId="0" fontId="16" fillId="0" borderId="0" xfId="0" applyFont="1"/>
    <xf numFmtId="0" fontId="5" fillId="7" borderId="0" xfId="0" applyFont="1" applyFill="1" applyAlignment="1">
      <alignment vertical="top" wrapText="1"/>
    </xf>
    <xf numFmtId="0" fontId="8" fillId="8" borderId="0" xfId="0" applyFont="1" applyFill="1" applyAlignment="1">
      <alignment vertical="top"/>
    </xf>
    <xf numFmtId="0" fontId="9" fillId="8" borderId="0" xfId="0" applyFont="1" applyFill="1" applyAlignment="1">
      <alignment vertical="top" wrapText="1"/>
    </xf>
    <xf numFmtId="0" fontId="8" fillId="8" borderId="0" xfId="0" applyFont="1" applyFill="1" applyAlignment="1">
      <alignment vertical="top" wrapText="1"/>
    </xf>
    <xf numFmtId="0" fontId="10" fillId="7" borderId="0" xfId="0" applyFont="1" applyFill="1" applyAlignment="1">
      <alignment vertical="top"/>
    </xf>
    <xf numFmtId="0" fontId="1" fillId="2" borderId="0" xfId="1" applyAlignment="1">
      <alignment horizontal="center" vertical="center" wrapText="1"/>
    </xf>
    <xf numFmtId="0" fontId="8" fillId="4" borderId="0" xfId="0" applyFont="1" applyFill="1" applyAlignment="1">
      <alignment vertical="top" wrapText="1"/>
    </xf>
    <xf numFmtId="0" fontId="8" fillId="4" borderId="0" xfId="0" applyFont="1" applyFill="1" applyAlignment="1">
      <alignment vertical="top"/>
    </xf>
    <xf numFmtId="0" fontId="19" fillId="0" borderId="0" xfId="3" applyFont="1"/>
    <xf numFmtId="0" fontId="19" fillId="0" borderId="0" xfId="3" applyFont="1" applyAlignment="1">
      <alignment wrapText="1"/>
    </xf>
    <xf numFmtId="164" fontId="13" fillId="5" borderId="0" xfId="2" applyNumberFormat="1" applyFont="1" applyFill="1" applyAlignment="1">
      <alignment vertical="center" wrapText="1"/>
    </xf>
    <xf numFmtId="0" fontId="19" fillId="0" borderId="0" xfId="0" applyFont="1"/>
    <xf numFmtId="0" fontId="20" fillId="0" borderId="0" xfId="0" applyFont="1"/>
    <xf numFmtId="0" fontId="21" fillId="0" borderId="0" xfId="0" applyFont="1"/>
    <xf numFmtId="0" fontId="3" fillId="0" borderId="0" xfId="0" applyFont="1"/>
    <xf numFmtId="0" fontId="8" fillId="0" borderId="0" xfId="0" applyFont="1" applyAlignment="1">
      <alignment vertical="top" wrapText="1"/>
    </xf>
    <xf numFmtId="0" fontId="9" fillId="0" borderId="0" xfId="0" applyFont="1" applyAlignment="1">
      <alignment vertical="top" wrapText="1"/>
    </xf>
    <xf numFmtId="0" fontId="2" fillId="9" borderId="0" xfId="0" applyFont="1" applyFill="1"/>
    <xf numFmtId="0" fontId="0" fillId="10" borderId="0" xfId="0" applyFill="1"/>
    <xf numFmtId="0" fontId="2" fillId="11" borderId="0" xfId="0" applyFont="1" applyFill="1"/>
    <xf numFmtId="0" fontId="22" fillId="11" borderId="0" xfId="0" applyFont="1" applyFill="1" applyAlignment="1">
      <alignment vertical="top"/>
    </xf>
    <xf numFmtId="0" fontId="22" fillId="10" borderId="0" xfId="0" applyFont="1" applyFill="1" applyAlignment="1">
      <alignment vertical="top"/>
    </xf>
    <xf numFmtId="0" fontId="7" fillId="10" borderId="0" xfId="0" applyFont="1" applyFill="1" applyAlignment="1">
      <alignment vertical="top" wrapText="1"/>
    </xf>
    <xf numFmtId="0" fontId="8" fillId="10" borderId="0" xfId="0" applyFont="1" applyFill="1" applyAlignment="1">
      <alignment vertical="top"/>
    </xf>
    <xf numFmtId="0" fontId="0" fillId="12" borderId="0" xfId="0" applyFill="1" applyAlignment="1">
      <alignment vertical="top" wrapText="1"/>
    </xf>
    <xf numFmtId="0" fontId="2" fillId="5" borderId="0" xfId="0" applyFont="1" applyFill="1"/>
    <xf numFmtId="0" fontId="22" fillId="0" borderId="0" xfId="0" applyFont="1" applyAlignment="1">
      <alignment vertical="top"/>
    </xf>
    <xf numFmtId="0" fontId="23" fillId="13" borderId="1" xfId="4"/>
    <xf numFmtId="0" fontId="0" fillId="14" borderId="0" xfId="0" applyFill="1"/>
    <xf numFmtId="0" fontId="8" fillId="14" borderId="0" xfId="0" applyFont="1" applyFill="1" applyAlignment="1">
      <alignment vertical="top"/>
    </xf>
    <xf numFmtId="0" fontId="0" fillId="15" borderId="0" xfId="0" applyFill="1" applyAlignment="1"/>
  </cellXfs>
  <cellStyles count="5">
    <cellStyle name="Calculation" xfId="4" builtinId="22"/>
    <cellStyle name="Good" xfId="1" builtinId="26"/>
    <cellStyle name="Normal" xfId="0" builtinId="0"/>
    <cellStyle name="Normal 3" xfId="3" xr:uid="{00000000-0005-0000-0000-000002000000}"/>
    <cellStyle name="Normal 4" xfId="2" xr:uid="{00000000-0005-0000-0000-000003000000}"/>
  </cellStyles>
  <dxfs count="6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63"/>
  <sheetViews>
    <sheetView tabSelected="1" workbookViewId="0">
      <pane ySplit="1" topLeftCell="A2" activePane="bottomLeft" state="frozen"/>
      <selection pane="bottomLeft" activeCell="E6" sqref="E6"/>
    </sheetView>
  </sheetViews>
  <sheetFormatPr defaultRowHeight="14.4" x14ac:dyDescent="0.3"/>
  <cols>
    <col min="1" max="1" width="19.109375" customWidth="1"/>
    <col min="2" max="2" width="5.44140625" customWidth="1"/>
    <col min="3" max="3" width="63.88671875" customWidth="1"/>
    <col min="4" max="4" width="84.44140625" customWidth="1"/>
    <col min="8" max="8" width="24" customWidth="1"/>
    <col min="9" max="9" width="23" customWidth="1"/>
    <col min="10" max="10" width="13.5546875" customWidth="1"/>
  </cols>
  <sheetData>
    <row r="1" spans="1:16" s="4" customFormat="1" ht="41.4" x14ac:dyDescent="0.3">
      <c r="A1" s="2" t="s">
        <v>8</v>
      </c>
      <c r="B1" s="3" t="s">
        <v>3</v>
      </c>
      <c r="C1" s="2" t="s">
        <v>4</v>
      </c>
      <c r="D1" s="2" t="s">
        <v>5</v>
      </c>
      <c r="E1" s="2" t="s">
        <v>9</v>
      </c>
      <c r="F1" s="2" t="s">
        <v>10</v>
      </c>
      <c r="G1" s="2" t="s">
        <v>11</v>
      </c>
      <c r="H1" s="24" t="s">
        <v>12</v>
      </c>
      <c r="I1" s="24" t="s">
        <v>13</v>
      </c>
      <c r="J1" s="2" t="s">
        <v>14</v>
      </c>
      <c r="K1" s="2" t="s">
        <v>15</v>
      </c>
      <c r="L1" s="2" t="s">
        <v>16</v>
      </c>
      <c r="M1" s="2" t="s">
        <v>17</v>
      </c>
      <c r="N1" s="3" t="s">
        <v>18</v>
      </c>
      <c r="O1" s="3" t="s">
        <v>19</v>
      </c>
      <c r="P1" s="3"/>
    </row>
    <row r="2" spans="1:16" x14ac:dyDescent="0.3">
      <c r="A2" t="s">
        <v>20</v>
      </c>
      <c r="B2" t="s">
        <v>21</v>
      </c>
      <c r="D2" s="9"/>
      <c r="F2" s="9"/>
      <c r="K2" s="9"/>
      <c r="L2" t="s">
        <v>22</v>
      </c>
    </row>
    <row r="3" spans="1:16" x14ac:dyDescent="0.3">
      <c r="A3" t="s">
        <v>23</v>
      </c>
      <c r="B3" t="s">
        <v>24</v>
      </c>
      <c r="D3" s="9"/>
      <c r="F3" s="9"/>
      <c r="K3" s="9"/>
    </row>
    <row r="4" spans="1:16" x14ac:dyDescent="0.3">
      <c r="A4" t="s">
        <v>25</v>
      </c>
      <c r="B4" t="s">
        <v>26</v>
      </c>
      <c r="D4" s="9"/>
      <c r="F4" s="9"/>
      <c r="K4" s="9"/>
    </row>
    <row r="5" spans="1:16" x14ac:dyDescent="0.3">
      <c r="A5" t="s">
        <v>27</v>
      </c>
      <c r="B5" t="s">
        <v>27</v>
      </c>
      <c r="D5" s="9"/>
      <c r="F5" s="9"/>
      <c r="K5" s="9"/>
    </row>
    <row r="6" spans="1:16" x14ac:dyDescent="0.3">
      <c r="A6" t="s">
        <v>28</v>
      </c>
      <c r="B6" t="s">
        <v>28</v>
      </c>
      <c r="C6" t="s">
        <v>29</v>
      </c>
      <c r="D6" s="9" t="s">
        <v>633</v>
      </c>
      <c r="F6" s="9"/>
      <c r="K6" s="9"/>
    </row>
    <row r="7" spans="1:16" x14ac:dyDescent="0.3">
      <c r="A7" t="s">
        <v>30</v>
      </c>
      <c r="B7" t="s">
        <v>31</v>
      </c>
      <c r="C7" t="s">
        <v>32</v>
      </c>
      <c r="D7" s="9" t="s">
        <v>33</v>
      </c>
      <c r="F7" s="9"/>
      <c r="G7" t="b">
        <v>1</v>
      </c>
      <c r="K7" s="9"/>
    </row>
    <row r="8" spans="1:16" x14ac:dyDescent="0.3">
      <c r="A8" t="s">
        <v>34</v>
      </c>
      <c r="B8" t="s">
        <v>35</v>
      </c>
      <c r="C8" t="s">
        <v>36</v>
      </c>
      <c r="D8" s="9" t="s">
        <v>37</v>
      </c>
      <c r="F8" s="9"/>
      <c r="G8" t="b">
        <v>1</v>
      </c>
      <c r="K8" s="9"/>
    </row>
    <row r="9" spans="1:16" x14ac:dyDescent="0.3">
      <c r="A9" t="s">
        <v>38</v>
      </c>
      <c r="B9" t="s">
        <v>6</v>
      </c>
      <c r="C9" t="s">
        <v>39</v>
      </c>
      <c r="D9" s="9" t="s">
        <v>634</v>
      </c>
      <c r="F9" s="9"/>
      <c r="G9" t="b">
        <v>1</v>
      </c>
      <c r="K9" s="9"/>
    </row>
    <row r="10" spans="1:16" x14ac:dyDescent="0.3">
      <c r="A10" t="s">
        <v>40</v>
      </c>
      <c r="B10" t="s">
        <v>41</v>
      </c>
      <c r="C10" t="s">
        <v>42</v>
      </c>
      <c r="D10" s="9" t="s">
        <v>635</v>
      </c>
      <c r="F10" s="9"/>
      <c r="G10" t="b">
        <v>1</v>
      </c>
      <c r="H10" t="s">
        <v>43</v>
      </c>
      <c r="K10" s="9"/>
      <c r="O10" t="s">
        <v>44</v>
      </c>
    </row>
    <row r="11" spans="1:16" x14ac:dyDescent="0.3">
      <c r="A11" t="s">
        <v>45</v>
      </c>
      <c r="B11" t="s">
        <v>46</v>
      </c>
      <c r="C11" t="s">
        <v>47</v>
      </c>
      <c r="D11" s="49" t="s">
        <v>758</v>
      </c>
      <c r="F11" s="9"/>
      <c r="K11" s="9"/>
    </row>
    <row r="12" spans="1:16" x14ac:dyDescent="0.3">
      <c r="A12" t="s">
        <v>48</v>
      </c>
      <c r="B12" t="s">
        <v>49</v>
      </c>
      <c r="C12" t="s">
        <v>50</v>
      </c>
      <c r="D12" s="9" t="s">
        <v>636</v>
      </c>
      <c r="F12" s="9"/>
      <c r="G12" t="b">
        <v>1</v>
      </c>
      <c r="K12" s="9"/>
    </row>
    <row r="13" spans="1:16" x14ac:dyDescent="0.3">
      <c r="A13" t="s">
        <v>51</v>
      </c>
      <c r="B13" t="s">
        <v>52</v>
      </c>
      <c r="C13" t="s">
        <v>53</v>
      </c>
      <c r="D13" s="9" t="s">
        <v>54</v>
      </c>
      <c r="F13" s="9"/>
      <c r="G13" t="b">
        <v>1</v>
      </c>
      <c r="K13" s="9"/>
    </row>
    <row r="14" spans="1:16" s="13" customFormat="1" ht="14.25" customHeight="1" x14ac:dyDescent="0.3">
      <c r="A14" s="11" t="s">
        <v>55</v>
      </c>
      <c r="B14" s="19" t="s">
        <v>567</v>
      </c>
      <c r="C14" s="11" t="s">
        <v>568</v>
      </c>
      <c r="D14" s="9">
        <v>0</v>
      </c>
      <c r="E14" s="11"/>
      <c r="F14" s="11"/>
      <c r="G14" s="11"/>
      <c r="H14" s="11" t="s">
        <v>56</v>
      </c>
      <c r="I14" s="11"/>
      <c r="J14" s="11"/>
      <c r="K14" s="12"/>
      <c r="L14" s="11"/>
      <c r="M14" s="11"/>
      <c r="N14" s="23"/>
      <c r="O14" s="23"/>
    </row>
    <row r="15" spans="1:16" s="13" customFormat="1" ht="14.25" customHeight="1" x14ac:dyDescent="0.3">
      <c r="A15" s="11" t="s">
        <v>55</v>
      </c>
      <c r="B15" s="19" t="s">
        <v>167</v>
      </c>
      <c r="C15" s="11" t="s">
        <v>166</v>
      </c>
      <c r="D15" s="9">
        <v>0</v>
      </c>
      <c r="E15" s="11"/>
      <c r="F15" s="11"/>
      <c r="G15" s="11"/>
      <c r="H15" s="11" t="s">
        <v>56</v>
      </c>
      <c r="I15" s="11"/>
      <c r="J15" s="11"/>
      <c r="K15" s="12"/>
      <c r="L15" s="11"/>
      <c r="M15" s="11"/>
      <c r="N15" s="23"/>
      <c r="O15" s="23"/>
    </row>
    <row r="16" spans="1:16" x14ac:dyDescent="0.3">
      <c r="A16" t="s">
        <v>30</v>
      </c>
      <c r="B16" t="s">
        <v>57</v>
      </c>
      <c r="C16" t="s">
        <v>58</v>
      </c>
      <c r="D16" s="9" t="s">
        <v>580</v>
      </c>
      <c r="F16" s="9"/>
      <c r="G16" t="b">
        <v>1</v>
      </c>
      <c r="I16" t="s">
        <v>571</v>
      </c>
      <c r="J16" t="s">
        <v>572</v>
      </c>
      <c r="K16" s="9"/>
    </row>
    <row r="17" spans="1:15" x14ac:dyDescent="0.3">
      <c r="A17" t="s">
        <v>34</v>
      </c>
      <c r="B17" t="s">
        <v>59</v>
      </c>
      <c r="C17" t="s">
        <v>60</v>
      </c>
      <c r="D17" s="9" t="s">
        <v>581</v>
      </c>
      <c r="F17" s="9"/>
      <c r="G17" t="b">
        <v>1</v>
      </c>
      <c r="I17" t="s">
        <v>61</v>
      </c>
      <c r="J17" t="s">
        <v>62</v>
      </c>
      <c r="K17" s="9"/>
    </row>
    <row r="18" spans="1:15" x14ac:dyDescent="0.3">
      <c r="A18" t="s">
        <v>63</v>
      </c>
      <c r="B18" t="s">
        <v>64</v>
      </c>
      <c r="C18" t="s">
        <v>65</v>
      </c>
      <c r="D18" s="9" t="s">
        <v>582</v>
      </c>
      <c r="F18" s="9"/>
      <c r="G18" t="b">
        <v>1</v>
      </c>
      <c r="K18" s="9"/>
    </row>
    <row r="19" spans="1:15" x14ac:dyDescent="0.3">
      <c r="A19" t="s">
        <v>119</v>
      </c>
      <c r="B19" t="s">
        <v>121</v>
      </c>
      <c r="C19" t="s">
        <v>122</v>
      </c>
      <c r="D19" s="9" t="s">
        <v>583</v>
      </c>
      <c r="F19" s="9"/>
      <c r="G19" t="b">
        <v>1</v>
      </c>
      <c r="H19" t="s">
        <v>157</v>
      </c>
      <c r="K19" s="9"/>
    </row>
    <row r="20" spans="1:15" x14ac:dyDescent="0.3">
      <c r="A20" t="s">
        <v>34</v>
      </c>
      <c r="B20" t="s">
        <v>123</v>
      </c>
      <c r="C20" t="s">
        <v>124</v>
      </c>
      <c r="D20" s="9" t="s">
        <v>584</v>
      </c>
      <c r="F20" s="9"/>
      <c r="G20" t="b">
        <v>1</v>
      </c>
      <c r="H20" t="s">
        <v>157</v>
      </c>
      <c r="K20" s="9"/>
    </row>
    <row r="21" spans="1:15" x14ac:dyDescent="0.3">
      <c r="A21" t="s">
        <v>260</v>
      </c>
      <c r="B21" t="s">
        <v>125</v>
      </c>
      <c r="C21" t="s">
        <v>126</v>
      </c>
      <c r="D21" s="9" t="s">
        <v>585</v>
      </c>
      <c r="F21" s="9"/>
      <c r="G21" t="b">
        <v>1</v>
      </c>
      <c r="H21" t="s">
        <v>157</v>
      </c>
      <c r="K21" s="9"/>
    </row>
    <row r="22" spans="1:15" x14ac:dyDescent="0.3">
      <c r="A22" t="s">
        <v>158</v>
      </c>
      <c r="B22" t="s">
        <v>160</v>
      </c>
      <c r="C22" t="s">
        <v>159</v>
      </c>
      <c r="D22" s="9" t="s">
        <v>609</v>
      </c>
      <c r="F22" s="9"/>
      <c r="G22" s="7" t="b">
        <v>1</v>
      </c>
      <c r="H22" t="s">
        <v>161</v>
      </c>
      <c r="K22" s="9"/>
    </row>
    <row r="23" spans="1:15" x14ac:dyDescent="0.3">
      <c r="A23" t="s">
        <v>130</v>
      </c>
      <c r="B23" t="s">
        <v>127</v>
      </c>
      <c r="C23" t="s">
        <v>586</v>
      </c>
      <c r="D23" s="9" t="s">
        <v>587</v>
      </c>
      <c r="F23" s="9"/>
      <c r="G23" t="b">
        <v>1</v>
      </c>
      <c r="H23" t="s">
        <v>157</v>
      </c>
      <c r="I23" t="s">
        <v>162</v>
      </c>
      <c r="K23" s="9"/>
    </row>
    <row r="24" spans="1:15" x14ac:dyDescent="0.3">
      <c r="A24" t="s">
        <v>158</v>
      </c>
      <c r="B24" t="s">
        <v>163</v>
      </c>
      <c r="C24" t="s">
        <v>159</v>
      </c>
      <c r="D24" s="9" t="s">
        <v>609</v>
      </c>
      <c r="F24" s="9"/>
      <c r="G24" s="7" t="b">
        <v>1</v>
      </c>
      <c r="H24" t="s">
        <v>164</v>
      </c>
      <c r="K24" s="9"/>
    </row>
    <row r="25" spans="1:15" x14ac:dyDescent="0.3">
      <c r="A25" t="s">
        <v>119</v>
      </c>
      <c r="B25" t="s">
        <v>128</v>
      </c>
      <c r="C25" t="s">
        <v>129</v>
      </c>
      <c r="D25" s="9" t="s">
        <v>588</v>
      </c>
      <c r="F25" s="9"/>
      <c r="G25" t="b">
        <v>1</v>
      </c>
      <c r="I25" t="s">
        <v>165</v>
      </c>
      <c r="K25" s="9"/>
    </row>
    <row r="26" spans="1:15" s="13" customFormat="1" ht="14.25" customHeight="1" x14ac:dyDescent="0.3">
      <c r="A26" s="11" t="s">
        <v>170</v>
      </c>
      <c r="B26" s="19" t="s">
        <v>171</v>
      </c>
      <c r="C26" s="11" t="s">
        <v>172</v>
      </c>
      <c r="D26" s="9" t="s">
        <v>173</v>
      </c>
      <c r="E26" s="11"/>
      <c r="F26" s="11"/>
      <c r="G26" s="11"/>
      <c r="H26" s="11" t="s">
        <v>56</v>
      </c>
      <c r="I26" s="11"/>
      <c r="J26" s="11"/>
      <c r="K26" s="12"/>
      <c r="L26" s="11"/>
      <c r="M26" s="11"/>
      <c r="N26" s="23"/>
      <c r="O26" s="23"/>
    </row>
    <row r="27" spans="1:15" x14ac:dyDescent="0.3">
      <c r="A27" t="s">
        <v>168</v>
      </c>
      <c r="B27" t="s">
        <v>174</v>
      </c>
      <c r="C27" t="s">
        <v>169</v>
      </c>
      <c r="D27" s="9" t="s">
        <v>759</v>
      </c>
      <c r="F27" s="9"/>
      <c r="K27" s="9"/>
    </row>
    <row r="28" spans="1:15" s="20" customFormat="1" x14ac:dyDescent="0.3">
      <c r="A28" s="20" t="s">
        <v>175</v>
      </c>
      <c r="B28" s="20" t="s">
        <v>176</v>
      </c>
      <c r="C28" s="20" t="s">
        <v>177</v>
      </c>
      <c r="D28" s="9">
        <v>0</v>
      </c>
      <c r="E28" s="21"/>
      <c r="F28" s="8"/>
      <c r="H28" s="22"/>
      <c r="I28" s="22"/>
      <c r="J28" s="22"/>
      <c r="K28" s="6"/>
      <c r="N28" s="20" t="s">
        <v>178</v>
      </c>
    </row>
    <row r="29" spans="1:15" ht="28.8" x14ac:dyDescent="0.3">
      <c r="A29" t="s">
        <v>30</v>
      </c>
      <c r="B29" t="s">
        <v>179</v>
      </c>
      <c r="C29" t="s">
        <v>120</v>
      </c>
      <c r="D29" s="9" t="s">
        <v>760</v>
      </c>
      <c r="F29" s="9"/>
      <c r="G29" s="7" t="b">
        <v>1</v>
      </c>
      <c r="I29" s="10" t="s">
        <v>180</v>
      </c>
      <c r="K29" s="9"/>
    </row>
    <row r="30" spans="1:15" x14ac:dyDescent="0.3">
      <c r="A30" t="s">
        <v>30</v>
      </c>
      <c r="B30" t="s">
        <v>181</v>
      </c>
      <c r="C30" t="s">
        <v>182</v>
      </c>
      <c r="D30" s="9" t="s">
        <v>589</v>
      </c>
      <c r="F30" s="9"/>
      <c r="G30" s="7" t="b">
        <v>1</v>
      </c>
      <c r="H30" s="10" t="s">
        <v>183</v>
      </c>
      <c r="I30" t="s">
        <v>184</v>
      </c>
      <c r="K30" s="9"/>
    </row>
    <row r="31" spans="1:15" x14ac:dyDescent="0.3">
      <c r="A31" t="s">
        <v>34</v>
      </c>
      <c r="B31" t="s">
        <v>185</v>
      </c>
      <c r="C31" t="s">
        <v>186</v>
      </c>
      <c r="D31" s="9" t="s">
        <v>761</v>
      </c>
      <c r="F31" s="9"/>
      <c r="G31" s="7" t="b">
        <v>1</v>
      </c>
      <c r="K31" s="9"/>
    </row>
    <row r="32" spans="1:15" x14ac:dyDescent="0.3">
      <c r="A32" t="s">
        <v>187</v>
      </c>
      <c r="B32" t="s">
        <v>188</v>
      </c>
      <c r="C32" t="s">
        <v>189</v>
      </c>
      <c r="D32" s="9" t="s">
        <v>762</v>
      </c>
      <c r="F32" s="9"/>
      <c r="G32" s="7" t="b">
        <v>1</v>
      </c>
      <c r="K32" s="9"/>
    </row>
    <row r="33" spans="1:15" s="20" customFormat="1" x14ac:dyDescent="0.3">
      <c r="A33" s="22" t="s">
        <v>190</v>
      </c>
      <c r="D33" s="9"/>
      <c r="H33" s="22"/>
      <c r="I33" s="22"/>
      <c r="J33" s="22"/>
      <c r="K33" s="6"/>
    </row>
    <row r="34" spans="1:15" s="13" customFormat="1" ht="14.25" customHeight="1" x14ac:dyDescent="0.3">
      <c r="A34" s="11" t="s">
        <v>191</v>
      </c>
      <c r="B34" s="19" t="s">
        <v>171</v>
      </c>
      <c r="C34" s="11"/>
      <c r="D34" s="9"/>
      <c r="E34" s="11"/>
      <c r="F34" s="11"/>
      <c r="G34" s="11"/>
      <c r="H34" s="11"/>
      <c r="I34" s="11"/>
      <c r="J34" s="11"/>
      <c r="K34" s="12"/>
      <c r="L34" s="11"/>
      <c r="M34" s="11"/>
      <c r="N34" s="23"/>
      <c r="O34" s="23"/>
    </row>
    <row r="35" spans="1:15" s="13" customFormat="1" ht="14.25" customHeight="1" x14ac:dyDescent="0.3">
      <c r="A35" s="11" t="s">
        <v>191</v>
      </c>
      <c r="B35" s="19" t="s">
        <v>167</v>
      </c>
      <c r="C35" s="11"/>
      <c r="D35" s="9"/>
      <c r="E35" s="11"/>
      <c r="F35" s="11"/>
      <c r="G35" s="11"/>
      <c r="H35" s="11"/>
      <c r="I35" s="11"/>
      <c r="J35" s="11"/>
      <c r="K35" s="12"/>
      <c r="L35" s="11"/>
      <c r="M35" s="11"/>
      <c r="N35" s="23"/>
      <c r="O35" s="23"/>
    </row>
    <row r="36" spans="1:15" s="13" customFormat="1" ht="14.25" customHeight="1" x14ac:dyDescent="0.3">
      <c r="A36" s="11" t="s">
        <v>170</v>
      </c>
      <c r="B36" s="19" t="s">
        <v>228</v>
      </c>
      <c r="C36" s="11" t="s">
        <v>227</v>
      </c>
      <c r="D36" s="9"/>
      <c r="E36" s="11"/>
      <c r="F36" s="11"/>
      <c r="G36" s="11"/>
      <c r="H36" s="11" t="s">
        <v>56</v>
      </c>
      <c r="I36" s="11"/>
      <c r="J36" s="11"/>
      <c r="K36" s="12"/>
      <c r="L36" s="11"/>
      <c r="M36" s="11"/>
      <c r="N36" s="23"/>
      <c r="O36" s="23"/>
    </row>
    <row r="37" spans="1:15" ht="82.8" x14ac:dyDescent="0.3">
      <c r="A37" s="36" t="s">
        <v>261</v>
      </c>
      <c r="B37" t="s">
        <v>229</v>
      </c>
      <c r="C37" t="s">
        <v>230</v>
      </c>
      <c r="D37" s="9" t="s">
        <v>590</v>
      </c>
      <c r="E37" t="s">
        <v>231</v>
      </c>
      <c r="F37" s="9"/>
      <c r="G37" s="7" t="b">
        <v>1</v>
      </c>
      <c r="I37" s="25" t="s">
        <v>578</v>
      </c>
      <c r="K37" s="9"/>
    </row>
    <row r="38" spans="1:15" x14ac:dyDescent="0.3">
      <c r="A38" t="s">
        <v>158</v>
      </c>
      <c r="B38" t="s">
        <v>232</v>
      </c>
      <c r="C38" t="s">
        <v>159</v>
      </c>
      <c r="D38" s="9" t="s">
        <v>609</v>
      </c>
      <c r="F38" s="9"/>
      <c r="G38" s="7" t="b">
        <v>1</v>
      </c>
      <c r="H38" t="s">
        <v>233</v>
      </c>
      <c r="K38" s="9"/>
    </row>
    <row r="39" spans="1:15" x14ac:dyDescent="0.3">
      <c r="A39" s="36" t="s">
        <v>261</v>
      </c>
      <c r="B39" t="s">
        <v>234</v>
      </c>
      <c r="C39" t="s">
        <v>235</v>
      </c>
      <c r="D39" s="9" t="s">
        <v>591</v>
      </c>
      <c r="E39" t="s">
        <v>231</v>
      </c>
      <c r="F39" s="9"/>
      <c r="G39" s="7" t="b">
        <v>1</v>
      </c>
      <c r="I39" t="s">
        <v>578</v>
      </c>
      <c r="K39" s="9"/>
    </row>
    <row r="40" spans="1:15" x14ac:dyDescent="0.3">
      <c r="A40" t="s">
        <v>158</v>
      </c>
      <c r="B40" t="s">
        <v>240</v>
      </c>
      <c r="C40" t="s">
        <v>159</v>
      </c>
      <c r="D40" s="9" t="s">
        <v>609</v>
      </c>
      <c r="F40" s="9"/>
      <c r="G40" s="7" t="b">
        <v>1</v>
      </c>
      <c r="H40" t="s">
        <v>241</v>
      </c>
      <c r="K40" s="9"/>
    </row>
    <row r="41" spans="1:15" x14ac:dyDescent="0.3">
      <c r="A41" s="36" t="s">
        <v>261</v>
      </c>
      <c r="B41" t="s">
        <v>236</v>
      </c>
      <c r="C41" t="s">
        <v>237</v>
      </c>
      <c r="D41" s="9" t="s">
        <v>763</v>
      </c>
      <c r="E41" t="s">
        <v>231</v>
      </c>
      <c r="F41" s="9"/>
      <c r="G41" s="7" t="b">
        <v>1</v>
      </c>
      <c r="I41" t="s">
        <v>578</v>
      </c>
      <c r="K41" s="9"/>
    </row>
    <row r="42" spans="1:15" x14ac:dyDescent="0.3">
      <c r="A42" t="s">
        <v>158</v>
      </c>
      <c r="B42" t="s">
        <v>262</v>
      </c>
      <c r="C42" t="s">
        <v>159</v>
      </c>
      <c r="D42" s="9" t="s">
        <v>609</v>
      </c>
      <c r="F42" s="9"/>
      <c r="G42" s="7" t="b">
        <v>1</v>
      </c>
      <c r="H42" t="s">
        <v>242</v>
      </c>
      <c r="K42" s="9"/>
    </row>
    <row r="43" spans="1:15" x14ac:dyDescent="0.3">
      <c r="A43" s="36" t="s">
        <v>261</v>
      </c>
      <c r="B43" t="s">
        <v>238</v>
      </c>
      <c r="C43" t="s">
        <v>239</v>
      </c>
      <c r="D43" s="9" t="s">
        <v>592</v>
      </c>
      <c r="E43" t="s">
        <v>231</v>
      </c>
      <c r="F43" s="9"/>
      <c r="G43" s="7" t="b">
        <v>1</v>
      </c>
      <c r="I43" t="s">
        <v>578</v>
      </c>
      <c r="K43" s="9"/>
    </row>
    <row r="44" spans="1:15" x14ac:dyDescent="0.3">
      <c r="A44" t="s">
        <v>158</v>
      </c>
      <c r="B44" t="s">
        <v>243</v>
      </c>
      <c r="C44" t="s">
        <v>159</v>
      </c>
      <c r="D44" s="9" t="s">
        <v>609</v>
      </c>
      <c r="F44" s="9"/>
      <c r="G44" s="7" t="b">
        <v>1</v>
      </c>
      <c r="H44" t="s">
        <v>244</v>
      </c>
      <c r="K44" s="9"/>
    </row>
    <row r="45" spans="1:15" s="13" customFormat="1" ht="14.25" customHeight="1" x14ac:dyDescent="0.3">
      <c r="A45" s="11" t="s">
        <v>191</v>
      </c>
      <c r="B45" s="19" t="s">
        <v>228</v>
      </c>
      <c r="C45" s="11"/>
      <c r="D45" s="9"/>
      <c r="E45" s="11"/>
      <c r="F45" s="11"/>
      <c r="G45" s="11"/>
      <c r="H45" s="11"/>
      <c r="I45" s="11"/>
      <c r="J45" s="11"/>
      <c r="K45" s="12"/>
      <c r="L45" s="11"/>
      <c r="M45" s="11"/>
      <c r="N45" s="23"/>
      <c r="O45" s="23"/>
    </row>
    <row r="46" spans="1:15" s="13" customFormat="1" ht="14.25" customHeight="1" x14ac:dyDescent="0.3">
      <c r="A46" s="11" t="s">
        <v>170</v>
      </c>
      <c r="B46" s="19" t="s">
        <v>263</v>
      </c>
      <c r="C46" s="11" t="s">
        <v>264</v>
      </c>
      <c r="D46" s="9"/>
      <c r="E46" s="11"/>
      <c r="F46" s="11"/>
      <c r="G46" s="11"/>
      <c r="H46" s="11" t="s">
        <v>56</v>
      </c>
      <c r="I46" s="11"/>
      <c r="J46" s="11"/>
      <c r="K46" s="12"/>
      <c r="L46" s="11"/>
      <c r="M46" s="11"/>
      <c r="N46" s="23"/>
      <c r="O46" s="23"/>
    </row>
    <row r="47" spans="1:15" x14ac:dyDescent="0.3">
      <c r="A47" s="17" t="s">
        <v>168</v>
      </c>
      <c r="B47" t="s">
        <v>265</v>
      </c>
      <c r="C47" s="18" t="s">
        <v>266</v>
      </c>
      <c r="D47" s="9" t="s">
        <v>593</v>
      </c>
      <c r="F47" s="9"/>
      <c r="K47" s="9"/>
    </row>
    <row r="48" spans="1:15" ht="82.8" x14ac:dyDescent="0.3">
      <c r="A48" t="s">
        <v>419</v>
      </c>
      <c r="B48" t="s">
        <v>267</v>
      </c>
      <c r="C48" t="s">
        <v>268</v>
      </c>
      <c r="D48" s="9" t="s">
        <v>764</v>
      </c>
      <c r="F48" s="9"/>
      <c r="G48" s="7" t="b">
        <v>1</v>
      </c>
      <c r="I48" s="25" t="s">
        <v>272</v>
      </c>
      <c r="K48" s="9"/>
    </row>
    <row r="49" spans="1:15" x14ac:dyDescent="0.3">
      <c r="A49" t="s">
        <v>158</v>
      </c>
      <c r="B49" t="s">
        <v>273</v>
      </c>
      <c r="C49" t="s">
        <v>159</v>
      </c>
      <c r="D49" s="9" t="s">
        <v>609</v>
      </c>
      <c r="F49" s="9"/>
      <c r="G49" s="7" t="b">
        <v>1</v>
      </c>
      <c r="H49" t="s">
        <v>274</v>
      </c>
      <c r="K49" s="9"/>
    </row>
    <row r="50" spans="1:15" s="13" customFormat="1" ht="14.25" customHeight="1" x14ac:dyDescent="0.3">
      <c r="A50" s="11" t="s">
        <v>55</v>
      </c>
      <c r="B50" s="19" t="s">
        <v>300</v>
      </c>
      <c r="C50" s="11" t="s">
        <v>300</v>
      </c>
      <c r="D50" s="9"/>
      <c r="E50" s="11"/>
      <c r="F50" s="11"/>
      <c r="G50" s="11"/>
      <c r="H50" s="11"/>
      <c r="I50" s="11"/>
      <c r="J50" s="11"/>
      <c r="K50" s="12"/>
      <c r="L50" s="11"/>
      <c r="M50" s="11" t="s">
        <v>301</v>
      </c>
      <c r="N50" s="23"/>
      <c r="O50" s="23"/>
    </row>
    <row r="51" spans="1:15" x14ac:dyDescent="0.3">
      <c r="A51" t="s">
        <v>302</v>
      </c>
      <c r="B51" t="s">
        <v>303</v>
      </c>
      <c r="C51" t="s">
        <v>275</v>
      </c>
      <c r="D51" s="9" t="s">
        <v>594</v>
      </c>
      <c r="F51" s="9"/>
      <c r="K51" s="9"/>
      <c r="M51" s="5" t="s">
        <v>304</v>
      </c>
      <c r="N51" s="7" t="s">
        <v>305</v>
      </c>
    </row>
    <row r="52" spans="1:15" ht="27.6" x14ac:dyDescent="0.3">
      <c r="A52" t="s">
        <v>302</v>
      </c>
      <c r="B52" t="s">
        <v>306</v>
      </c>
      <c r="C52" t="s">
        <v>270</v>
      </c>
      <c r="D52" s="9" t="s">
        <v>595</v>
      </c>
      <c r="F52" s="9"/>
      <c r="G52" s="7" t="b">
        <v>1</v>
      </c>
      <c r="H52" s="7" t="s">
        <v>307</v>
      </c>
      <c r="I52" t="s">
        <v>308</v>
      </c>
      <c r="J52" t="s">
        <v>309</v>
      </c>
      <c r="K52" s="9"/>
      <c r="M52" s="5" t="s">
        <v>310</v>
      </c>
      <c r="N52" s="7" t="s">
        <v>305</v>
      </c>
    </row>
    <row r="53" spans="1:15" ht="27.6" x14ac:dyDescent="0.3">
      <c r="A53" t="s">
        <v>302</v>
      </c>
      <c r="B53" t="s">
        <v>311</v>
      </c>
      <c r="C53" t="s">
        <v>276</v>
      </c>
      <c r="D53" s="9" t="s">
        <v>596</v>
      </c>
      <c r="F53" s="9"/>
      <c r="G53" s="7" t="b">
        <v>1</v>
      </c>
      <c r="H53" s="7" t="s">
        <v>312</v>
      </c>
      <c r="I53" t="s">
        <v>313</v>
      </c>
      <c r="J53" t="s">
        <v>309</v>
      </c>
      <c r="K53" s="9"/>
      <c r="M53" s="5" t="s">
        <v>310</v>
      </c>
      <c r="N53" s="7" t="s">
        <v>305</v>
      </c>
    </row>
    <row r="54" spans="1:15" ht="27.6" x14ac:dyDescent="0.3">
      <c r="A54" t="s">
        <v>302</v>
      </c>
      <c r="B54" t="s">
        <v>314</v>
      </c>
      <c r="C54" t="s">
        <v>277</v>
      </c>
      <c r="D54" s="9" t="s">
        <v>597</v>
      </c>
      <c r="F54" s="9"/>
      <c r="G54" s="7" t="b">
        <v>1</v>
      </c>
      <c r="H54" s="7" t="s">
        <v>315</v>
      </c>
      <c r="I54" t="s">
        <v>316</v>
      </c>
      <c r="J54" t="s">
        <v>309</v>
      </c>
      <c r="K54" s="9"/>
      <c r="M54" s="5" t="s">
        <v>310</v>
      </c>
      <c r="N54" s="7" t="s">
        <v>305</v>
      </c>
    </row>
    <row r="55" spans="1:15" ht="27.6" x14ac:dyDescent="0.3">
      <c r="A55" t="s">
        <v>302</v>
      </c>
      <c r="B55" t="s">
        <v>317</v>
      </c>
      <c r="C55" t="s">
        <v>278</v>
      </c>
      <c r="D55" s="9" t="s">
        <v>598</v>
      </c>
      <c r="F55" s="9"/>
      <c r="G55" s="7" t="b">
        <v>1</v>
      </c>
      <c r="H55" s="7" t="s">
        <v>318</v>
      </c>
      <c r="I55" t="s">
        <v>319</v>
      </c>
      <c r="J55" t="s">
        <v>309</v>
      </c>
      <c r="K55" s="9"/>
      <c r="M55" s="5" t="s">
        <v>310</v>
      </c>
      <c r="N55" s="7" t="s">
        <v>305</v>
      </c>
    </row>
    <row r="56" spans="1:15" ht="27.6" x14ac:dyDescent="0.3">
      <c r="A56" t="s">
        <v>302</v>
      </c>
      <c r="B56" t="s">
        <v>320</v>
      </c>
      <c r="C56" t="s">
        <v>279</v>
      </c>
      <c r="D56" s="9" t="s">
        <v>607</v>
      </c>
      <c r="F56" s="9"/>
      <c r="G56" s="7" t="b">
        <v>1</v>
      </c>
      <c r="H56" s="7" t="s">
        <v>321</v>
      </c>
      <c r="I56" t="s">
        <v>322</v>
      </c>
      <c r="J56" t="s">
        <v>309</v>
      </c>
      <c r="K56" s="9"/>
      <c r="M56" s="5" t="s">
        <v>310</v>
      </c>
      <c r="N56" s="7" t="s">
        <v>305</v>
      </c>
    </row>
    <row r="57" spans="1:15" ht="27.6" x14ac:dyDescent="0.3">
      <c r="A57" t="s">
        <v>302</v>
      </c>
      <c r="B57" t="s">
        <v>323</v>
      </c>
      <c r="C57" t="s">
        <v>280</v>
      </c>
      <c r="D57" s="9" t="s">
        <v>600</v>
      </c>
      <c r="F57" s="9"/>
      <c r="G57" s="7" t="b">
        <v>1</v>
      </c>
      <c r="H57" s="7" t="s">
        <v>324</v>
      </c>
      <c r="I57" t="s">
        <v>325</v>
      </c>
      <c r="J57" t="s">
        <v>309</v>
      </c>
      <c r="K57" s="9"/>
      <c r="M57" s="5" t="s">
        <v>310</v>
      </c>
      <c r="N57" s="7" t="s">
        <v>305</v>
      </c>
    </row>
    <row r="58" spans="1:15" ht="27.6" x14ac:dyDescent="0.3">
      <c r="A58" t="s">
        <v>302</v>
      </c>
      <c r="B58" t="s">
        <v>326</v>
      </c>
      <c r="C58" t="s">
        <v>281</v>
      </c>
      <c r="D58" s="9" t="s">
        <v>601</v>
      </c>
      <c r="F58" s="9"/>
      <c r="G58" s="7" t="b">
        <v>1</v>
      </c>
      <c r="H58" s="7" t="s">
        <v>327</v>
      </c>
      <c r="I58" t="s">
        <v>328</v>
      </c>
      <c r="J58" t="s">
        <v>309</v>
      </c>
      <c r="K58" s="9"/>
      <c r="M58" s="5" t="s">
        <v>310</v>
      </c>
      <c r="N58" s="7" t="s">
        <v>305</v>
      </c>
    </row>
    <row r="59" spans="1:15" ht="27.6" x14ac:dyDescent="0.3">
      <c r="A59" t="s">
        <v>302</v>
      </c>
      <c r="B59" t="s">
        <v>329</v>
      </c>
      <c r="C59" t="s">
        <v>282</v>
      </c>
      <c r="D59" s="9" t="s">
        <v>602</v>
      </c>
      <c r="F59" s="9"/>
      <c r="G59" s="7" t="b">
        <v>1</v>
      </c>
      <c r="H59" s="7" t="s">
        <v>330</v>
      </c>
      <c r="I59" t="s">
        <v>331</v>
      </c>
      <c r="J59" t="s">
        <v>309</v>
      </c>
      <c r="K59" s="9"/>
      <c r="M59" s="5" t="s">
        <v>310</v>
      </c>
      <c r="N59" s="7" t="s">
        <v>305</v>
      </c>
    </row>
    <row r="60" spans="1:15" ht="27.6" x14ac:dyDescent="0.3">
      <c r="A60" t="s">
        <v>302</v>
      </c>
      <c r="B60" t="s">
        <v>332</v>
      </c>
      <c r="C60" t="s">
        <v>283</v>
      </c>
      <c r="D60" s="9" t="s">
        <v>603</v>
      </c>
      <c r="F60" s="9"/>
      <c r="G60" s="7" t="b">
        <v>1</v>
      </c>
      <c r="H60" s="7" t="s">
        <v>333</v>
      </c>
      <c r="I60" t="s">
        <v>334</v>
      </c>
      <c r="J60" t="s">
        <v>309</v>
      </c>
      <c r="K60" s="9"/>
      <c r="M60" s="5" t="s">
        <v>310</v>
      </c>
      <c r="N60" s="7" t="s">
        <v>305</v>
      </c>
    </row>
    <row r="61" spans="1:15" ht="27.6" x14ac:dyDescent="0.3">
      <c r="A61" t="s">
        <v>302</v>
      </c>
      <c r="B61" t="s">
        <v>335</v>
      </c>
      <c r="C61" t="s">
        <v>284</v>
      </c>
      <c r="D61" s="9" t="s">
        <v>604</v>
      </c>
      <c r="F61" s="9"/>
      <c r="G61" s="7" t="b">
        <v>1</v>
      </c>
      <c r="H61" s="7" t="s">
        <v>336</v>
      </c>
      <c r="I61" t="s">
        <v>337</v>
      </c>
      <c r="J61" t="s">
        <v>309</v>
      </c>
      <c r="K61" s="9"/>
      <c r="M61" s="5" t="s">
        <v>310</v>
      </c>
      <c r="N61" s="7" t="s">
        <v>305</v>
      </c>
    </row>
    <row r="62" spans="1:15" ht="27.6" x14ac:dyDescent="0.3">
      <c r="A62" t="s">
        <v>302</v>
      </c>
      <c r="B62" t="s">
        <v>338</v>
      </c>
      <c r="C62" t="s">
        <v>285</v>
      </c>
      <c r="D62" s="9" t="s">
        <v>605</v>
      </c>
      <c r="F62" s="9"/>
      <c r="G62" s="7" t="b">
        <v>1</v>
      </c>
      <c r="H62" s="7" t="s">
        <v>339</v>
      </c>
      <c r="I62" t="s">
        <v>340</v>
      </c>
      <c r="J62" t="s">
        <v>309</v>
      </c>
      <c r="K62" s="9"/>
      <c r="M62" s="5" t="s">
        <v>310</v>
      </c>
      <c r="N62" s="7" t="s">
        <v>305</v>
      </c>
    </row>
    <row r="63" spans="1:15" ht="27.6" x14ac:dyDescent="0.3">
      <c r="A63" t="s">
        <v>302</v>
      </c>
      <c r="B63" t="s">
        <v>341</v>
      </c>
      <c r="C63" t="s">
        <v>286</v>
      </c>
      <c r="D63" s="9" t="s">
        <v>606</v>
      </c>
      <c r="F63" s="9"/>
      <c r="G63" s="7" t="b">
        <v>1</v>
      </c>
      <c r="H63" s="7" t="s">
        <v>342</v>
      </c>
      <c r="I63" t="s">
        <v>343</v>
      </c>
      <c r="J63" t="s">
        <v>309</v>
      </c>
      <c r="K63" s="9"/>
      <c r="M63" s="5" t="s">
        <v>310</v>
      </c>
      <c r="N63" s="7" t="s">
        <v>305</v>
      </c>
    </row>
    <row r="64" spans="1:15" ht="27.6" x14ac:dyDescent="0.3">
      <c r="A64" t="s">
        <v>302</v>
      </c>
      <c r="B64" t="s">
        <v>344</v>
      </c>
      <c r="C64" t="s">
        <v>117</v>
      </c>
      <c r="D64" s="9" t="s">
        <v>659</v>
      </c>
      <c r="F64" s="9"/>
      <c r="G64" s="7" t="b">
        <v>1</v>
      </c>
      <c r="H64" s="7" t="s">
        <v>345</v>
      </c>
      <c r="I64" t="s">
        <v>346</v>
      </c>
      <c r="J64" t="s">
        <v>309</v>
      </c>
      <c r="K64" s="9"/>
      <c r="M64" s="5" t="s">
        <v>310</v>
      </c>
      <c r="N64" s="7" t="s">
        <v>305</v>
      </c>
    </row>
    <row r="65" spans="1:15" s="13" customFormat="1" ht="14.25" customHeight="1" x14ac:dyDescent="0.3">
      <c r="A65" s="11" t="s">
        <v>191</v>
      </c>
      <c r="B65" s="19" t="s">
        <v>300</v>
      </c>
      <c r="C65" s="11"/>
      <c r="D65" s="9" t="e">
        <v>#N/A</v>
      </c>
      <c r="E65" s="11"/>
      <c r="F65" s="11"/>
      <c r="G65" s="11"/>
      <c r="H65" s="11"/>
      <c r="I65" s="11"/>
      <c r="J65" s="11"/>
      <c r="K65" s="12"/>
      <c r="L65" s="11"/>
      <c r="M65" s="11"/>
      <c r="N65" s="23"/>
      <c r="O65" s="23"/>
    </row>
    <row r="66" spans="1:15" s="10" customFormat="1" ht="25.5" customHeight="1" x14ac:dyDescent="0.3">
      <c r="A66" s="43" t="s">
        <v>55</v>
      </c>
      <c r="B66" s="43" t="s">
        <v>744</v>
      </c>
      <c r="C66" s="43" t="s">
        <v>745</v>
      </c>
      <c r="D66" s="9">
        <v>0</v>
      </c>
      <c r="E66" s="43"/>
      <c r="F66" s="43"/>
      <c r="G66" s="43"/>
      <c r="H66" s="43"/>
      <c r="M66" s="43" t="s">
        <v>301</v>
      </c>
    </row>
    <row r="67" spans="1:15" s="38" customFormat="1" x14ac:dyDescent="0.3">
      <c r="A67" s="37" t="s">
        <v>187</v>
      </c>
      <c r="B67" s="38" t="s">
        <v>347</v>
      </c>
      <c r="C67" s="38" t="s">
        <v>348</v>
      </c>
      <c r="D67" s="9" t="s">
        <v>608</v>
      </c>
      <c r="G67" s="39"/>
      <c r="I67" s="39"/>
      <c r="M67" s="5" t="s">
        <v>304</v>
      </c>
    </row>
    <row r="68" spans="1:15" s="37" customFormat="1" ht="27.6" x14ac:dyDescent="0.3">
      <c r="A68" s="37" t="s">
        <v>187</v>
      </c>
      <c r="B68" s="37" t="s">
        <v>729</v>
      </c>
      <c r="C68" t="s">
        <v>270</v>
      </c>
      <c r="D68" s="9" t="s">
        <v>595</v>
      </c>
      <c r="G68" s="40" t="b">
        <v>1</v>
      </c>
      <c r="M68" s="41" t="s">
        <v>310</v>
      </c>
      <c r="N68" s="42"/>
    </row>
    <row r="69" spans="1:15" s="37" customFormat="1" ht="27.6" x14ac:dyDescent="0.3">
      <c r="A69" s="37" t="s">
        <v>187</v>
      </c>
      <c r="B69" s="37" t="s">
        <v>730</v>
      </c>
      <c r="C69" t="s">
        <v>276</v>
      </c>
      <c r="D69" s="9" t="s">
        <v>596</v>
      </c>
      <c r="G69" s="42" t="b">
        <v>1</v>
      </c>
      <c r="H69" s="42"/>
      <c r="M69" s="41" t="s">
        <v>310</v>
      </c>
      <c r="N69" s="42"/>
    </row>
    <row r="70" spans="1:15" s="37" customFormat="1" ht="27.6" x14ac:dyDescent="0.3">
      <c r="A70" s="37" t="s">
        <v>187</v>
      </c>
      <c r="B70" s="37" t="s">
        <v>731</v>
      </c>
      <c r="C70" t="s">
        <v>277</v>
      </c>
      <c r="D70" s="9" t="s">
        <v>597</v>
      </c>
      <c r="G70" s="42" t="b">
        <v>1</v>
      </c>
      <c r="H70" s="42"/>
      <c r="M70" s="41" t="s">
        <v>310</v>
      </c>
      <c r="N70" s="42"/>
    </row>
    <row r="71" spans="1:15" s="37" customFormat="1" ht="27.6" x14ac:dyDescent="0.3">
      <c r="A71" s="37" t="s">
        <v>187</v>
      </c>
      <c r="B71" s="37" t="s">
        <v>732</v>
      </c>
      <c r="C71" t="s">
        <v>278</v>
      </c>
      <c r="D71" s="9" t="s">
        <v>598</v>
      </c>
      <c r="G71" s="42" t="b">
        <v>1</v>
      </c>
      <c r="H71" s="42"/>
      <c r="M71" s="41" t="s">
        <v>310</v>
      </c>
      <c r="N71" s="42"/>
    </row>
    <row r="72" spans="1:15" s="37" customFormat="1" ht="27.6" x14ac:dyDescent="0.3">
      <c r="A72" s="37" t="s">
        <v>187</v>
      </c>
      <c r="B72" s="37" t="s">
        <v>733</v>
      </c>
      <c r="C72" t="s">
        <v>279</v>
      </c>
      <c r="D72" s="9" t="s">
        <v>607</v>
      </c>
      <c r="G72" s="42" t="b">
        <v>1</v>
      </c>
      <c r="H72" s="42"/>
      <c r="M72" s="41" t="s">
        <v>310</v>
      </c>
      <c r="N72" s="42"/>
    </row>
    <row r="73" spans="1:15" s="37" customFormat="1" ht="27.6" x14ac:dyDescent="0.3">
      <c r="A73" s="37" t="s">
        <v>187</v>
      </c>
      <c r="B73" s="37" t="s">
        <v>734</v>
      </c>
      <c r="C73" t="s">
        <v>280</v>
      </c>
      <c r="D73" s="9" t="s">
        <v>600</v>
      </c>
      <c r="G73" s="42" t="b">
        <v>1</v>
      </c>
      <c r="H73" s="42"/>
      <c r="M73" s="41" t="s">
        <v>310</v>
      </c>
      <c r="N73" s="42"/>
    </row>
    <row r="74" spans="1:15" s="37" customFormat="1" ht="27.6" x14ac:dyDescent="0.3">
      <c r="A74" s="37" t="s">
        <v>187</v>
      </c>
      <c r="B74" s="37" t="s">
        <v>735</v>
      </c>
      <c r="C74" t="s">
        <v>281</v>
      </c>
      <c r="D74" s="9" t="s">
        <v>601</v>
      </c>
      <c r="G74" s="42" t="b">
        <v>1</v>
      </c>
      <c r="H74" s="42"/>
      <c r="M74" s="41" t="s">
        <v>310</v>
      </c>
      <c r="N74" s="42"/>
    </row>
    <row r="75" spans="1:15" s="37" customFormat="1" ht="27.6" x14ac:dyDescent="0.3">
      <c r="A75" s="37" t="s">
        <v>187</v>
      </c>
      <c r="B75" s="37" t="s">
        <v>736</v>
      </c>
      <c r="C75" t="s">
        <v>282</v>
      </c>
      <c r="D75" s="9" t="s">
        <v>602</v>
      </c>
      <c r="G75" s="42" t="b">
        <v>1</v>
      </c>
      <c r="H75" s="42"/>
      <c r="M75" s="41" t="s">
        <v>310</v>
      </c>
      <c r="N75" s="42"/>
    </row>
    <row r="76" spans="1:15" s="37" customFormat="1" ht="27.6" x14ac:dyDescent="0.3">
      <c r="A76" s="37" t="s">
        <v>187</v>
      </c>
      <c r="B76" s="37" t="s">
        <v>737</v>
      </c>
      <c r="C76" t="s">
        <v>283</v>
      </c>
      <c r="D76" s="9" t="s">
        <v>603</v>
      </c>
      <c r="G76" s="42" t="b">
        <v>1</v>
      </c>
      <c r="H76" s="42"/>
      <c r="M76" s="41" t="s">
        <v>310</v>
      </c>
      <c r="N76" s="42"/>
    </row>
    <row r="77" spans="1:15" s="37" customFormat="1" ht="27.6" x14ac:dyDescent="0.3">
      <c r="A77" s="37" t="s">
        <v>187</v>
      </c>
      <c r="B77" s="37" t="s">
        <v>738</v>
      </c>
      <c r="C77" t="s">
        <v>284</v>
      </c>
      <c r="D77" s="9" t="s">
        <v>604</v>
      </c>
      <c r="G77" s="42" t="b">
        <v>1</v>
      </c>
      <c r="H77" s="42"/>
      <c r="M77" s="41" t="s">
        <v>310</v>
      </c>
      <c r="N77" s="42"/>
    </row>
    <row r="78" spans="1:15" s="37" customFormat="1" ht="27.6" x14ac:dyDescent="0.3">
      <c r="A78" s="37" t="s">
        <v>187</v>
      </c>
      <c r="B78" s="37" t="s">
        <v>739</v>
      </c>
      <c r="C78" t="s">
        <v>285</v>
      </c>
      <c r="D78" s="9" t="s">
        <v>605</v>
      </c>
      <c r="G78" s="42" t="b">
        <v>1</v>
      </c>
      <c r="H78" s="42"/>
      <c r="M78" s="41" t="s">
        <v>310</v>
      </c>
      <c r="N78" s="42"/>
    </row>
    <row r="79" spans="1:15" s="37" customFormat="1" ht="27.6" x14ac:dyDescent="0.3">
      <c r="A79" s="37" t="s">
        <v>187</v>
      </c>
      <c r="B79" s="37" t="s">
        <v>740</v>
      </c>
      <c r="C79" t="s">
        <v>286</v>
      </c>
      <c r="D79" s="9" t="s">
        <v>606</v>
      </c>
      <c r="G79" s="42" t="b">
        <v>1</v>
      </c>
      <c r="H79" s="42"/>
      <c r="M79" s="41" t="s">
        <v>310</v>
      </c>
      <c r="N79" s="42"/>
    </row>
    <row r="80" spans="1:15" s="37" customFormat="1" ht="27.6" x14ac:dyDescent="0.3">
      <c r="A80" s="37" t="s">
        <v>187</v>
      </c>
      <c r="B80" s="37" t="s">
        <v>741</v>
      </c>
      <c r="C80" s="37" t="s">
        <v>116</v>
      </c>
      <c r="D80" s="9" t="s">
        <v>659</v>
      </c>
      <c r="G80" s="42" t="b">
        <v>1</v>
      </c>
      <c r="H80" s="42"/>
      <c r="M80" s="41" t="s">
        <v>310</v>
      </c>
      <c r="N80" s="42"/>
    </row>
    <row r="81" spans="1:15" s="37" customFormat="1" x14ac:dyDescent="0.3">
      <c r="A81" s="37" t="s">
        <v>158</v>
      </c>
      <c r="B81" s="37" t="s">
        <v>742</v>
      </c>
      <c r="C81" s="37" t="s">
        <v>159</v>
      </c>
      <c r="D81" s="9" t="s">
        <v>609</v>
      </c>
      <c r="G81" s="42" t="b">
        <v>1</v>
      </c>
      <c r="H81" s="37" t="s">
        <v>743</v>
      </c>
    </row>
    <row r="82" spans="1:15" s="13" customFormat="1" ht="14.25" customHeight="1" x14ac:dyDescent="0.3">
      <c r="A82" s="11" t="s">
        <v>191</v>
      </c>
      <c r="B82" s="43" t="s">
        <v>744</v>
      </c>
      <c r="C82" s="11"/>
      <c r="D82" s="9" t="e">
        <v>#N/A</v>
      </c>
      <c r="E82" s="11"/>
      <c r="F82" s="11"/>
      <c r="G82" s="11"/>
      <c r="H82" s="11"/>
      <c r="I82" s="11"/>
      <c r="J82" s="11"/>
      <c r="K82" s="12"/>
      <c r="L82" s="11"/>
      <c r="M82" s="11"/>
      <c r="N82" s="23"/>
      <c r="O82" s="23"/>
    </row>
    <row r="83" spans="1:15" x14ac:dyDescent="0.3">
      <c r="A83" t="s">
        <v>419</v>
      </c>
      <c r="B83" t="s">
        <v>362</v>
      </c>
      <c r="C83" t="s">
        <v>723</v>
      </c>
      <c r="D83" s="9" t="s">
        <v>765</v>
      </c>
      <c r="E83" t="s">
        <v>269</v>
      </c>
      <c r="F83" s="9"/>
      <c r="G83" s="7" t="b">
        <v>1</v>
      </c>
      <c r="I83" s="26" t="s">
        <v>272</v>
      </c>
      <c r="K83" s="9"/>
    </row>
    <row r="84" spans="1:15" x14ac:dyDescent="0.3">
      <c r="A84" t="s">
        <v>158</v>
      </c>
      <c r="B84" t="s">
        <v>368</v>
      </c>
      <c r="C84" t="s">
        <v>159</v>
      </c>
      <c r="D84" s="9" t="s">
        <v>609</v>
      </c>
      <c r="F84" s="9"/>
      <c r="G84" s="7" t="b">
        <v>1</v>
      </c>
      <c r="H84" t="s">
        <v>369</v>
      </c>
      <c r="K84" s="9"/>
    </row>
    <row r="85" spans="1:15" x14ac:dyDescent="0.3">
      <c r="A85" t="s">
        <v>419</v>
      </c>
      <c r="B85" t="s">
        <v>363</v>
      </c>
      <c r="C85" t="s">
        <v>725</v>
      </c>
      <c r="D85" s="9" t="s">
        <v>766</v>
      </c>
      <c r="E85" t="s">
        <v>269</v>
      </c>
      <c r="F85" s="9"/>
      <c r="G85" s="7" t="b">
        <v>1</v>
      </c>
      <c r="I85" s="26" t="s">
        <v>272</v>
      </c>
      <c r="K85" s="9"/>
    </row>
    <row r="86" spans="1:15" x14ac:dyDescent="0.3">
      <c r="A86" t="s">
        <v>158</v>
      </c>
      <c r="B86" t="s">
        <v>370</v>
      </c>
      <c r="C86" t="s">
        <v>159</v>
      </c>
      <c r="D86" s="9" t="s">
        <v>609</v>
      </c>
      <c r="F86" s="9"/>
      <c r="G86" s="7" t="b">
        <v>1</v>
      </c>
      <c r="H86" t="s">
        <v>371</v>
      </c>
      <c r="K86" s="9"/>
    </row>
    <row r="87" spans="1:15" x14ac:dyDescent="0.3">
      <c r="A87" t="s">
        <v>419</v>
      </c>
      <c r="B87" t="s">
        <v>364</v>
      </c>
      <c r="C87" t="s">
        <v>726</v>
      </c>
      <c r="D87" s="9" t="s">
        <v>767</v>
      </c>
      <c r="E87" t="s">
        <v>269</v>
      </c>
      <c r="F87" s="9"/>
      <c r="G87" s="7" t="b">
        <v>1</v>
      </c>
      <c r="I87" s="26" t="s">
        <v>272</v>
      </c>
      <c r="K87" s="9"/>
    </row>
    <row r="88" spans="1:15" x14ac:dyDescent="0.3">
      <c r="A88" t="s">
        <v>158</v>
      </c>
      <c r="B88" t="s">
        <v>372</v>
      </c>
      <c r="C88" t="s">
        <v>159</v>
      </c>
      <c r="D88" s="9" t="s">
        <v>609</v>
      </c>
      <c r="F88" s="9"/>
      <c r="G88" s="7" t="b">
        <v>1</v>
      </c>
      <c r="H88" t="s">
        <v>373</v>
      </c>
      <c r="K88" s="9"/>
    </row>
    <row r="89" spans="1:15" x14ac:dyDescent="0.3">
      <c r="A89" t="s">
        <v>419</v>
      </c>
      <c r="B89" t="s">
        <v>365</v>
      </c>
      <c r="C89" t="s">
        <v>724</v>
      </c>
      <c r="D89" s="9" t="s">
        <v>768</v>
      </c>
      <c r="E89" t="s">
        <v>269</v>
      </c>
      <c r="F89" s="9"/>
      <c r="G89" s="7" t="b">
        <v>1</v>
      </c>
      <c r="I89" s="26" t="s">
        <v>272</v>
      </c>
      <c r="K89" s="9"/>
    </row>
    <row r="90" spans="1:15" x14ac:dyDescent="0.3">
      <c r="A90" t="s">
        <v>158</v>
      </c>
      <c r="B90" t="s">
        <v>374</v>
      </c>
      <c r="C90" t="s">
        <v>159</v>
      </c>
      <c r="D90" s="9" t="s">
        <v>609</v>
      </c>
      <c r="F90" s="9"/>
      <c r="G90" s="7" t="b">
        <v>1</v>
      </c>
      <c r="H90" t="s">
        <v>375</v>
      </c>
      <c r="K90" s="9"/>
    </row>
    <row r="91" spans="1:15" x14ac:dyDescent="0.3">
      <c r="A91" t="s">
        <v>419</v>
      </c>
      <c r="B91" t="s">
        <v>366</v>
      </c>
      <c r="C91" t="s">
        <v>727</v>
      </c>
      <c r="D91" s="9" t="s">
        <v>769</v>
      </c>
      <c r="E91" t="s">
        <v>269</v>
      </c>
      <c r="F91" s="9"/>
      <c r="G91" s="7" t="b">
        <v>1</v>
      </c>
      <c r="I91" s="26" t="s">
        <v>272</v>
      </c>
      <c r="K91" s="9"/>
    </row>
    <row r="92" spans="1:15" x14ac:dyDescent="0.3">
      <c r="A92" t="s">
        <v>158</v>
      </c>
      <c r="B92" t="s">
        <v>376</v>
      </c>
      <c r="C92" t="s">
        <v>159</v>
      </c>
      <c r="D92" s="9" t="s">
        <v>609</v>
      </c>
      <c r="F92" s="9"/>
      <c r="G92" s="7" t="b">
        <v>1</v>
      </c>
      <c r="H92" t="s">
        <v>377</v>
      </c>
      <c r="K92" s="9"/>
    </row>
    <row r="93" spans="1:15" x14ac:dyDescent="0.3">
      <c r="A93" t="s">
        <v>419</v>
      </c>
      <c r="B93" t="s">
        <v>367</v>
      </c>
      <c r="C93" t="s">
        <v>728</v>
      </c>
      <c r="D93" s="9" t="s">
        <v>769</v>
      </c>
      <c r="E93" t="s">
        <v>269</v>
      </c>
      <c r="F93" s="9"/>
      <c r="G93" s="7" t="b">
        <v>1</v>
      </c>
      <c r="I93" s="26" t="s">
        <v>272</v>
      </c>
      <c r="K93" s="9"/>
    </row>
    <row r="94" spans="1:15" s="17" customFormat="1" x14ac:dyDescent="0.3">
      <c r="A94" s="17" t="s">
        <v>158</v>
      </c>
      <c r="B94" s="17" t="s">
        <v>378</v>
      </c>
      <c r="C94" s="17" t="s">
        <v>159</v>
      </c>
      <c r="D94" s="9" t="s">
        <v>609</v>
      </c>
      <c r="F94" s="44"/>
      <c r="G94" s="45" t="b">
        <v>1</v>
      </c>
      <c r="H94" s="17" t="s">
        <v>379</v>
      </c>
      <c r="K94" s="44"/>
    </row>
    <row r="95" spans="1:15" s="47" customFormat="1" x14ac:dyDescent="0.3">
      <c r="A95" t="s">
        <v>419</v>
      </c>
      <c r="B95" t="s">
        <v>753</v>
      </c>
      <c r="C95" s="47" t="s">
        <v>754</v>
      </c>
      <c r="D95" s="9" t="s">
        <v>755</v>
      </c>
      <c r="G95" s="48"/>
      <c r="I95" t="s">
        <v>272</v>
      </c>
    </row>
    <row r="96" spans="1:15" x14ac:dyDescent="0.3">
      <c r="A96" t="s">
        <v>158</v>
      </c>
      <c r="B96" t="s">
        <v>756</v>
      </c>
      <c r="C96" t="s">
        <v>159</v>
      </c>
      <c r="D96" s="9" t="s">
        <v>609</v>
      </c>
      <c r="F96" s="9"/>
      <c r="G96" s="7" t="b">
        <v>1</v>
      </c>
      <c r="H96" t="s">
        <v>757</v>
      </c>
      <c r="K96" s="9"/>
    </row>
    <row r="97" spans="1:15" s="13" customFormat="1" ht="14.25" customHeight="1" x14ac:dyDescent="0.3">
      <c r="A97" s="11" t="s">
        <v>191</v>
      </c>
      <c r="B97" s="19" t="s">
        <v>263</v>
      </c>
      <c r="C97" s="11"/>
      <c r="D97" s="9" t="e">
        <v>#N/A</v>
      </c>
      <c r="E97" s="11"/>
      <c r="F97" s="11"/>
      <c r="G97" s="11"/>
      <c r="H97" s="11"/>
      <c r="I97" s="11"/>
      <c r="J97" s="11"/>
      <c r="K97" s="12"/>
      <c r="L97" s="11"/>
      <c r="M97" s="11"/>
      <c r="N97" s="23"/>
      <c r="O97" s="23"/>
    </row>
    <row r="98" spans="1:15" s="13" customFormat="1" ht="14.25" customHeight="1" x14ac:dyDescent="0.3">
      <c r="A98" s="11" t="s">
        <v>170</v>
      </c>
      <c r="B98" s="19" t="s">
        <v>386</v>
      </c>
      <c r="C98" s="11" t="s">
        <v>385</v>
      </c>
      <c r="D98" s="9">
        <v>0</v>
      </c>
      <c r="E98" s="11"/>
      <c r="F98" s="11"/>
      <c r="G98" s="11"/>
      <c r="H98" s="11" t="s">
        <v>56</v>
      </c>
      <c r="I98" s="11"/>
      <c r="J98" s="11"/>
      <c r="K98" s="12"/>
      <c r="L98" s="11"/>
      <c r="M98" s="11"/>
      <c r="N98" s="23"/>
      <c r="O98" s="23"/>
    </row>
    <row r="99" spans="1:15" x14ac:dyDescent="0.3">
      <c r="A99" s="17" t="s">
        <v>168</v>
      </c>
      <c r="B99" t="s">
        <v>387</v>
      </c>
      <c r="C99" s="18" t="s">
        <v>388</v>
      </c>
      <c r="D99" s="9" t="s">
        <v>610</v>
      </c>
      <c r="F99" s="9"/>
      <c r="K99" s="9"/>
    </row>
    <row r="100" spans="1:15" x14ac:dyDescent="0.3">
      <c r="A100" t="s">
        <v>389</v>
      </c>
      <c r="B100" t="s">
        <v>390</v>
      </c>
      <c r="C100" t="s">
        <v>577</v>
      </c>
      <c r="D100" s="9" t="s">
        <v>770</v>
      </c>
      <c r="F100" s="9"/>
      <c r="G100" s="7" t="b">
        <v>1</v>
      </c>
      <c r="K100" s="9"/>
    </row>
    <row r="101" spans="1:15" x14ac:dyDescent="0.3">
      <c r="A101" t="s">
        <v>389</v>
      </c>
      <c r="B101" t="s">
        <v>391</v>
      </c>
      <c r="C101" t="s">
        <v>392</v>
      </c>
      <c r="D101" s="9" t="s">
        <v>771</v>
      </c>
      <c r="F101" s="9"/>
      <c r="G101" s="7" t="b">
        <v>1</v>
      </c>
      <c r="K101" s="9"/>
    </row>
    <row r="102" spans="1:15" x14ac:dyDescent="0.3">
      <c r="A102" t="s">
        <v>389</v>
      </c>
      <c r="B102" t="s">
        <v>393</v>
      </c>
      <c r="C102" t="s">
        <v>394</v>
      </c>
      <c r="D102" s="9" t="s">
        <v>772</v>
      </c>
      <c r="F102" s="9"/>
      <c r="G102" s="7" t="b">
        <v>1</v>
      </c>
      <c r="K102" s="9"/>
    </row>
    <row r="103" spans="1:15" x14ac:dyDescent="0.3">
      <c r="A103" t="s">
        <v>389</v>
      </c>
      <c r="B103" t="s">
        <v>395</v>
      </c>
      <c r="C103" t="s">
        <v>396</v>
      </c>
      <c r="D103" s="9" t="s">
        <v>611</v>
      </c>
      <c r="F103" s="9"/>
      <c r="G103" s="7" t="b">
        <v>1</v>
      </c>
      <c r="K103" s="9"/>
    </row>
    <row r="104" spans="1:15" x14ac:dyDescent="0.3">
      <c r="A104" t="s">
        <v>389</v>
      </c>
      <c r="B104" t="s">
        <v>397</v>
      </c>
      <c r="C104" t="s">
        <v>398</v>
      </c>
      <c r="D104" s="9" t="s">
        <v>612</v>
      </c>
      <c r="F104" s="9"/>
      <c r="G104" s="7" t="b">
        <v>1</v>
      </c>
      <c r="K104" s="9"/>
    </row>
    <row r="105" spans="1:15" x14ac:dyDescent="0.3">
      <c r="A105" t="s">
        <v>389</v>
      </c>
      <c r="B105" t="s">
        <v>399</v>
      </c>
      <c r="C105" t="s">
        <v>400</v>
      </c>
      <c r="D105" s="9" t="s">
        <v>613</v>
      </c>
      <c r="F105" s="9"/>
      <c r="G105" s="7" t="b">
        <v>1</v>
      </c>
      <c r="K105" s="9"/>
    </row>
    <row r="106" spans="1:15" x14ac:dyDescent="0.3">
      <c r="A106" t="s">
        <v>389</v>
      </c>
      <c r="B106" t="s">
        <v>401</v>
      </c>
      <c r="C106" t="s">
        <v>402</v>
      </c>
      <c r="D106" s="9" t="s">
        <v>773</v>
      </c>
      <c r="F106" s="9"/>
      <c r="G106" s="7" t="b">
        <v>1</v>
      </c>
      <c r="K106" s="9"/>
    </row>
    <row r="107" spans="1:15" x14ac:dyDescent="0.3">
      <c r="A107" t="s">
        <v>389</v>
      </c>
      <c r="B107" t="s">
        <v>403</v>
      </c>
      <c r="C107" t="s">
        <v>404</v>
      </c>
      <c r="D107" s="9" t="s">
        <v>614</v>
      </c>
      <c r="F107" s="9"/>
      <c r="G107" s="7" t="b">
        <v>1</v>
      </c>
      <c r="K107" s="9"/>
    </row>
    <row r="108" spans="1:15" x14ac:dyDescent="0.3">
      <c r="A108" s="36" t="s">
        <v>261</v>
      </c>
      <c r="B108" t="s">
        <v>405</v>
      </c>
      <c r="C108" t="s">
        <v>406</v>
      </c>
      <c r="D108" s="9" t="s">
        <v>774</v>
      </c>
      <c r="F108" s="9"/>
      <c r="G108" t="b">
        <v>1</v>
      </c>
      <c r="I108" t="s">
        <v>579</v>
      </c>
      <c r="K108" s="9"/>
    </row>
    <row r="109" spans="1:15" x14ac:dyDescent="0.3">
      <c r="A109" t="s">
        <v>158</v>
      </c>
      <c r="B109" t="s">
        <v>408</v>
      </c>
      <c r="C109" t="s">
        <v>159</v>
      </c>
      <c r="D109" s="9" t="s">
        <v>609</v>
      </c>
      <c r="F109" s="9"/>
      <c r="G109" t="b">
        <v>1</v>
      </c>
      <c r="H109" t="s">
        <v>409</v>
      </c>
      <c r="K109" s="9"/>
    </row>
    <row r="110" spans="1:15" s="13" customFormat="1" ht="14.25" customHeight="1" x14ac:dyDescent="0.3">
      <c r="A110" s="11" t="s">
        <v>191</v>
      </c>
      <c r="B110" s="19" t="s">
        <v>386</v>
      </c>
      <c r="C110" s="11"/>
      <c r="D110" s="9" t="e">
        <v>#N/A</v>
      </c>
      <c r="E110" s="11"/>
      <c r="F110" s="11"/>
      <c r="G110" s="11"/>
      <c r="H110" s="11"/>
      <c r="I110" s="11"/>
      <c r="J110" s="11"/>
      <c r="K110" s="12"/>
      <c r="L110" s="11"/>
      <c r="M110" s="11"/>
      <c r="N110" s="23"/>
      <c r="O110" s="23"/>
    </row>
    <row r="111" spans="1:15" s="13" customFormat="1" ht="14.25" customHeight="1" x14ac:dyDescent="0.3">
      <c r="A111" s="11" t="s">
        <v>170</v>
      </c>
      <c r="B111" s="19" t="s">
        <v>421</v>
      </c>
      <c r="C111" s="11" t="s">
        <v>420</v>
      </c>
      <c r="D111" s="9">
        <v>0</v>
      </c>
      <c r="E111" s="11"/>
      <c r="F111" s="11"/>
      <c r="G111" s="11"/>
      <c r="H111" s="11" t="s">
        <v>56</v>
      </c>
      <c r="I111" s="11"/>
      <c r="J111" s="11"/>
      <c r="K111" s="12"/>
      <c r="L111" s="11"/>
      <c r="M111" s="11"/>
      <c r="N111" s="23"/>
      <c r="O111" s="23"/>
    </row>
    <row r="112" spans="1:15" x14ac:dyDescent="0.3">
      <c r="A112" s="17" t="s">
        <v>168</v>
      </c>
      <c r="B112" t="s">
        <v>422</v>
      </c>
      <c r="C112" s="18" t="s">
        <v>423</v>
      </c>
      <c r="D112" s="9" t="s">
        <v>615</v>
      </c>
      <c r="F112" s="9"/>
      <c r="K112" s="9"/>
    </row>
    <row r="113" spans="1:15" x14ac:dyDescent="0.3">
      <c r="A113" t="s">
        <v>389</v>
      </c>
      <c r="B113" t="s">
        <v>424</v>
      </c>
      <c r="C113" t="s">
        <v>425</v>
      </c>
      <c r="D113" s="9" t="s">
        <v>775</v>
      </c>
      <c r="F113" s="9"/>
      <c r="G113" t="b">
        <v>1</v>
      </c>
      <c r="K113" s="9"/>
    </row>
    <row r="114" spans="1:15" x14ac:dyDescent="0.3">
      <c r="A114" t="s">
        <v>389</v>
      </c>
      <c r="B114" t="s">
        <v>426</v>
      </c>
      <c r="C114" t="s">
        <v>427</v>
      </c>
      <c r="D114" s="9" t="s">
        <v>776</v>
      </c>
      <c r="F114" s="9"/>
      <c r="G114" t="b">
        <v>1</v>
      </c>
      <c r="K114" s="9"/>
    </row>
    <row r="115" spans="1:15" x14ac:dyDescent="0.3">
      <c r="A115" t="s">
        <v>389</v>
      </c>
      <c r="B115" t="s">
        <v>428</v>
      </c>
      <c r="C115" t="s">
        <v>429</v>
      </c>
      <c r="D115" s="9" t="s">
        <v>777</v>
      </c>
      <c r="F115" s="9"/>
      <c r="G115" t="b">
        <v>1</v>
      </c>
      <c r="K115" s="9"/>
    </row>
    <row r="116" spans="1:15" x14ac:dyDescent="0.3">
      <c r="A116" t="s">
        <v>389</v>
      </c>
      <c r="B116" t="s">
        <v>430</v>
      </c>
      <c r="C116" t="s">
        <v>431</v>
      </c>
      <c r="D116" s="9" t="s">
        <v>778</v>
      </c>
      <c r="F116" s="9"/>
      <c r="G116" t="b">
        <v>1</v>
      </c>
      <c r="K116" s="9"/>
    </row>
    <row r="117" spans="1:15" x14ac:dyDescent="0.3">
      <c r="A117" t="s">
        <v>389</v>
      </c>
      <c r="B117" t="s">
        <v>432</v>
      </c>
      <c r="C117" t="s">
        <v>433</v>
      </c>
      <c r="D117" s="9" t="s">
        <v>616</v>
      </c>
      <c r="F117" s="9"/>
      <c r="G117" t="b">
        <v>1</v>
      </c>
      <c r="K117" s="9"/>
    </row>
    <row r="118" spans="1:15" x14ac:dyDescent="0.3">
      <c r="A118" t="s">
        <v>389</v>
      </c>
      <c r="B118" t="s">
        <v>434</v>
      </c>
      <c r="C118" t="s">
        <v>435</v>
      </c>
      <c r="D118" s="9" t="s">
        <v>617</v>
      </c>
      <c r="F118" s="9"/>
      <c r="G118" t="b">
        <v>1</v>
      </c>
      <c r="K118" s="9"/>
    </row>
    <row r="119" spans="1:15" x14ac:dyDescent="0.3">
      <c r="A119" t="s">
        <v>389</v>
      </c>
      <c r="B119" t="s">
        <v>436</v>
      </c>
      <c r="C119" t="s">
        <v>437</v>
      </c>
      <c r="D119" s="9" t="s">
        <v>619</v>
      </c>
      <c r="F119" s="9"/>
      <c r="G119" t="b">
        <v>1</v>
      </c>
      <c r="K119" s="9"/>
    </row>
    <row r="120" spans="1:15" x14ac:dyDescent="0.3">
      <c r="A120" t="s">
        <v>389</v>
      </c>
      <c r="B120" t="s">
        <v>438</v>
      </c>
      <c r="C120" t="s">
        <v>439</v>
      </c>
      <c r="D120" s="9" t="s">
        <v>779</v>
      </c>
      <c r="F120" s="9"/>
      <c r="G120" t="b">
        <v>1</v>
      </c>
      <c r="K120" s="9"/>
    </row>
    <row r="121" spans="1:15" s="46" customFormat="1" x14ac:dyDescent="0.3">
      <c r="A121" s="46" t="s">
        <v>30</v>
      </c>
      <c r="B121" s="46" t="s">
        <v>746</v>
      </c>
      <c r="C121" s="46" t="s">
        <v>747</v>
      </c>
      <c r="D121" s="9" t="s">
        <v>748</v>
      </c>
      <c r="G121" t="b">
        <v>1</v>
      </c>
      <c r="I121" s="46" t="s">
        <v>752</v>
      </c>
    </row>
    <row r="122" spans="1:15" s="46" customFormat="1" x14ac:dyDescent="0.3">
      <c r="A122" s="46" t="s">
        <v>30</v>
      </c>
      <c r="B122" s="46" t="s">
        <v>749</v>
      </c>
      <c r="C122" s="46" t="s">
        <v>750</v>
      </c>
      <c r="D122" s="9" t="s">
        <v>751</v>
      </c>
      <c r="G122" t="b">
        <v>1</v>
      </c>
      <c r="I122" s="46" t="s">
        <v>752</v>
      </c>
    </row>
    <row r="123" spans="1:15" x14ac:dyDescent="0.3">
      <c r="A123" t="s">
        <v>448</v>
      </c>
      <c r="B123" t="s">
        <v>440</v>
      </c>
      <c r="C123" t="s">
        <v>441</v>
      </c>
      <c r="D123" s="9" t="s">
        <v>618</v>
      </c>
      <c r="F123" s="9"/>
      <c r="G123" t="b">
        <v>1</v>
      </c>
      <c r="I123" t="s">
        <v>579</v>
      </c>
      <c r="K123" s="9"/>
    </row>
    <row r="124" spans="1:15" x14ac:dyDescent="0.3">
      <c r="A124" t="s">
        <v>158</v>
      </c>
      <c r="B124" t="s">
        <v>452</v>
      </c>
      <c r="C124" t="s">
        <v>159</v>
      </c>
      <c r="D124" s="9" t="s">
        <v>609</v>
      </c>
      <c r="F124" s="9"/>
      <c r="G124" t="b">
        <v>1</v>
      </c>
      <c r="H124" t="s">
        <v>453</v>
      </c>
      <c r="K124" s="9"/>
    </row>
    <row r="125" spans="1:15" s="13" customFormat="1" ht="14.25" customHeight="1" x14ac:dyDescent="0.3">
      <c r="A125" s="11" t="s">
        <v>191</v>
      </c>
      <c r="B125" s="19" t="s">
        <v>421</v>
      </c>
      <c r="C125" s="11"/>
      <c r="D125" s="9" t="e">
        <v>#N/A</v>
      </c>
      <c r="E125" s="11"/>
      <c r="F125" s="11"/>
      <c r="G125" s="11"/>
      <c r="H125" s="11"/>
      <c r="I125" s="11"/>
      <c r="J125" s="11"/>
      <c r="K125" s="12"/>
      <c r="L125" s="11"/>
      <c r="M125" s="11"/>
      <c r="N125" s="23"/>
      <c r="O125" s="23"/>
    </row>
    <row r="126" spans="1:15" s="13" customFormat="1" ht="14.25" customHeight="1" x14ac:dyDescent="0.3">
      <c r="A126" s="11" t="s">
        <v>170</v>
      </c>
      <c r="B126" s="19" t="s">
        <v>454</v>
      </c>
      <c r="C126" s="11" t="s">
        <v>455</v>
      </c>
      <c r="D126" s="9">
        <v>0</v>
      </c>
      <c r="E126" s="11"/>
      <c r="F126" s="11"/>
      <c r="G126" s="11"/>
      <c r="H126" s="11" t="s">
        <v>56</v>
      </c>
      <c r="I126" s="11"/>
      <c r="J126" s="11"/>
      <c r="K126" s="12"/>
      <c r="L126" s="11"/>
      <c r="M126" s="11"/>
      <c r="N126" s="23"/>
      <c r="O126" s="23"/>
    </row>
    <row r="127" spans="1:15" x14ac:dyDescent="0.3">
      <c r="A127" s="17" t="s">
        <v>168</v>
      </c>
      <c r="B127" t="s">
        <v>456</v>
      </c>
      <c r="C127" s="18" t="s">
        <v>457</v>
      </c>
      <c r="D127" s="9" t="s">
        <v>620</v>
      </c>
      <c r="F127" s="9"/>
      <c r="K127" s="9"/>
    </row>
    <row r="128" spans="1:15" x14ac:dyDescent="0.3">
      <c r="A128" t="s">
        <v>389</v>
      </c>
      <c r="B128" t="s">
        <v>458</v>
      </c>
      <c r="C128" t="s">
        <v>459</v>
      </c>
      <c r="D128" s="9" t="s">
        <v>780</v>
      </c>
      <c r="F128" s="9"/>
      <c r="G128" t="b">
        <v>1</v>
      </c>
      <c r="K128" s="9"/>
    </row>
    <row r="129" spans="1:15" x14ac:dyDescent="0.3">
      <c r="A129" t="s">
        <v>389</v>
      </c>
      <c r="B129" t="s">
        <v>460</v>
      </c>
      <c r="C129" t="s">
        <v>461</v>
      </c>
      <c r="D129" s="9" t="s">
        <v>781</v>
      </c>
      <c r="F129" s="9"/>
      <c r="G129" t="b">
        <v>1</v>
      </c>
      <c r="K129" s="9"/>
    </row>
    <row r="130" spans="1:15" x14ac:dyDescent="0.3">
      <c r="A130" t="s">
        <v>389</v>
      </c>
      <c r="B130" t="s">
        <v>462</v>
      </c>
      <c r="C130" t="s">
        <v>463</v>
      </c>
      <c r="D130" s="9" t="s">
        <v>782</v>
      </c>
      <c r="F130" s="9"/>
      <c r="G130" t="b">
        <v>1</v>
      </c>
      <c r="K130" s="9"/>
    </row>
    <row r="131" spans="1:15" x14ac:dyDescent="0.3">
      <c r="A131" t="s">
        <v>389</v>
      </c>
      <c r="B131" t="s">
        <v>464</v>
      </c>
      <c r="C131" t="s">
        <v>465</v>
      </c>
      <c r="D131" s="9" t="s">
        <v>783</v>
      </c>
      <c r="F131" s="9"/>
      <c r="G131" t="b">
        <v>1</v>
      </c>
      <c r="K131" s="9"/>
    </row>
    <row r="132" spans="1:15" x14ac:dyDescent="0.3">
      <c r="A132" t="s">
        <v>389</v>
      </c>
      <c r="B132" t="s">
        <v>466</v>
      </c>
      <c r="C132" t="s">
        <v>467</v>
      </c>
      <c r="D132" s="9" t="s">
        <v>784</v>
      </c>
      <c r="F132" s="9"/>
      <c r="G132" t="b">
        <v>1</v>
      </c>
      <c r="K132" s="9"/>
    </row>
    <row r="133" spans="1:15" x14ac:dyDescent="0.3">
      <c r="A133" t="s">
        <v>389</v>
      </c>
      <c r="B133" t="s">
        <v>468</v>
      </c>
      <c r="C133" t="s">
        <v>469</v>
      </c>
      <c r="D133" s="9" t="s">
        <v>785</v>
      </c>
      <c r="F133" s="9"/>
      <c r="G133" t="b">
        <v>1</v>
      </c>
      <c r="K133" s="9"/>
    </row>
    <row r="134" spans="1:15" x14ac:dyDescent="0.3">
      <c r="A134" t="s">
        <v>389</v>
      </c>
      <c r="B134" t="s">
        <v>470</v>
      </c>
      <c r="C134" t="s">
        <v>471</v>
      </c>
      <c r="D134" s="9" t="s">
        <v>786</v>
      </c>
      <c r="F134" s="9"/>
      <c r="G134" t="b">
        <v>1</v>
      </c>
      <c r="K134" s="9"/>
    </row>
    <row r="135" spans="1:15" x14ac:dyDescent="0.3">
      <c r="A135" t="s">
        <v>389</v>
      </c>
      <c r="B135" t="s">
        <v>472</v>
      </c>
      <c r="C135" t="s">
        <v>473</v>
      </c>
      <c r="D135" s="9" t="s">
        <v>621</v>
      </c>
      <c r="F135" s="9"/>
      <c r="G135" t="b">
        <v>1</v>
      </c>
      <c r="K135" s="9"/>
    </row>
    <row r="136" spans="1:15" s="13" customFormat="1" ht="14.25" customHeight="1" x14ac:dyDescent="0.3">
      <c r="A136" s="11" t="s">
        <v>191</v>
      </c>
      <c r="B136" s="19" t="s">
        <v>454</v>
      </c>
      <c r="C136" s="11"/>
      <c r="D136" s="9" t="e">
        <v>#N/A</v>
      </c>
      <c r="E136" s="11"/>
      <c r="F136" s="11"/>
      <c r="G136" s="11"/>
      <c r="H136" s="11"/>
      <c r="I136" s="11"/>
      <c r="J136" s="11"/>
      <c r="K136" s="12"/>
      <c r="L136" s="11"/>
      <c r="M136" s="11"/>
      <c r="N136" s="23"/>
      <c r="O136" s="23"/>
    </row>
    <row r="137" spans="1:15" s="13" customFormat="1" ht="14.25" customHeight="1" x14ac:dyDescent="0.3">
      <c r="A137" s="11" t="s">
        <v>170</v>
      </c>
      <c r="B137" s="19" t="s">
        <v>475</v>
      </c>
      <c r="C137" s="11" t="s">
        <v>474</v>
      </c>
      <c r="D137" s="9">
        <v>0</v>
      </c>
      <c r="E137" s="11"/>
      <c r="F137" s="11"/>
      <c r="G137" s="11"/>
      <c r="H137" s="11" t="s">
        <v>56</v>
      </c>
      <c r="I137" s="11"/>
      <c r="J137" s="11"/>
      <c r="K137" s="12"/>
      <c r="L137" s="11"/>
      <c r="M137" s="11"/>
      <c r="N137" s="23"/>
      <c r="O137" s="23"/>
    </row>
    <row r="138" spans="1:15" x14ac:dyDescent="0.3">
      <c r="A138" s="17" t="s">
        <v>168</v>
      </c>
      <c r="B138" t="s">
        <v>476</v>
      </c>
      <c r="C138" s="18" t="s">
        <v>477</v>
      </c>
      <c r="D138" s="9" t="s">
        <v>622</v>
      </c>
      <c r="F138" s="9"/>
      <c r="K138" s="9"/>
    </row>
    <row r="139" spans="1:15" x14ac:dyDescent="0.3">
      <c r="A139" t="s">
        <v>389</v>
      </c>
      <c r="B139" t="s">
        <v>478</v>
      </c>
      <c r="C139" t="s">
        <v>479</v>
      </c>
      <c r="D139" s="9" t="s">
        <v>623</v>
      </c>
      <c r="F139" s="9"/>
      <c r="G139" t="b">
        <v>1</v>
      </c>
      <c r="K139" s="9"/>
    </row>
    <row r="140" spans="1:15" x14ac:dyDescent="0.3">
      <c r="A140" t="s">
        <v>389</v>
      </c>
      <c r="B140" t="s">
        <v>480</v>
      </c>
      <c r="C140" t="s">
        <v>481</v>
      </c>
      <c r="D140" s="9" t="s">
        <v>624</v>
      </c>
      <c r="F140" s="9"/>
      <c r="G140" t="b">
        <v>1</v>
      </c>
      <c r="K140" s="9"/>
    </row>
    <row r="141" spans="1:15" x14ac:dyDescent="0.3">
      <c r="A141" t="s">
        <v>389</v>
      </c>
      <c r="B141" t="s">
        <v>482</v>
      </c>
      <c r="C141" t="s">
        <v>483</v>
      </c>
      <c r="D141" s="9" t="s">
        <v>625</v>
      </c>
      <c r="F141" s="9"/>
      <c r="G141" t="b">
        <v>1</v>
      </c>
      <c r="K141" s="9"/>
    </row>
    <row r="142" spans="1:15" s="13" customFormat="1" ht="14.25" customHeight="1" x14ac:dyDescent="0.3">
      <c r="A142" s="11" t="s">
        <v>191</v>
      </c>
      <c r="B142" s="19" t="s">
        <v>475</v>
      </c>
      <c r="C142" s="11"/>
      <c r="D142" s="9" t="e">
        <v>#N/A</v>
      </c>
      <c r="E142" s="11"/>
      <c r="F142" s="11"/>
      <c r="G142" s="11"/>
      <c r="H142" s="11"/>
      <c r="I142" s="11"/>
      <c r="J142" s="11"/>
      <c r="K142" s="12"/>
      <c r="L142" s="11"/>
      <c r="M142" s="11"/>
      <c r="N142" s="23"/>
      <c r="O142" s="23"/>
    </row>
    <row r="143" spans="1:15" s="13" customFormat="1" ht="14.25" customHeight="1" x14ac:dyDescent="0.3">
      <c r="A143" s="11" t="s">
        <v>170</v>
      </c>
      <c r="B143" s="19" t="s">
        <v>525</v>
      </c>
      <c r="C143" s="11" t="s">
        <v>526</v>
      </c>
      <c r="D143" s="9">
        <v>0</v>
      </c>
      <c r="E143" s="11"/>
      <c r="F143" s="11"/>
      <c r="G143" s="11"/>
      <c r="H143" s="11" t="s">
        <v>56</v>
      </c>
      <c r="I143" s="11"/>
      <c r="J143" s="11"/>
      <c r="K143" s="12"/>
      <c r="L143" s="11"/>
      <c r="M143" s="11"/>
      <c r="N143" s="23"/>
      <c r="O143" s="23"/>
    </row>
    <row r="144" spans="1:15" x14ac:dyDescent="0.3">
      <c r="A144" t="s">
        <v>519</v>
      </c>
      <c r="B144" t="s">
        <v>520</v>
      </c>
      <c r="C144" t="s">
        <v>521</v>
      </c>
      <c r="D144" s="9" t="s">
        <v>626</v>
      </c>
      <c r="F144" s="9"/>
      <c r="G144" t="b">
        <v>1</v>
      </c>
      <c r="I144" t="s">
        <v>522</v>
      </c>
      <c r="K144" s="9"/>
    </row>
    <row r="145" spans="1:15" x14ac:dyDescent="0.3">
      <c r="A145" t="s">
        <v>158</v>
      </c>
      <c r="B145" t="s">
        <v>523</v>
      </c>
      <c r="C145" t="s">
        <v>159</v>
      </c>
      <c r="D145" s="9" t="s">
        <v>609</v>
      </c>
      <c r="F145" s="9"/>
      <c r="G145" t="b">
        <v>1</v>
      </c>
      <c r="H145" t="s">
        <v>524</v>
      </c>
      <c r="K145" s="9"/>
    </row>
    <row r="146" spans="1:15" s="13" customFormat="1" ht="14.25" customHeight="1" x14ac:dyDescent="0.3">
      <c r="A146" s="11" t="s">
        <v>191</v>
      </c>
      <c r="B146" s="19" t="s">
        <v>525</v>
      </c>
      <c r="C146" s="11"/>
      <c r="D146" s="9" t="e">
        <v>#N/A</v>
      </c>
      <c r="E146" s="11"/>
      <c r="F146" s="11"/>
      <c r="G146" s="11"/>
      <c r="H146" s="11"/>
      <c r="I146" s="11"/>
      <c r="J146" s="11"/>
      <c r="K146" s="12"/>
      <c r="L146" s="11"/>
      <c r="M146" s="11"/>
      <c r="N146" s="23"/>
      <c r="O146" s="23"/>
    </row>
    <row r="147" spans="1:15" s="13" customFormat="1" ht="14.25" customHeight="1" x14ac:dyDescent="0.3">
      <c r="A147" s="11" t="s">
        <v>170</v>
      </c>
      <c r="B147" s="19" t="s">
        <v>527</v>
      </c>
      <c r="C147" s="11" t="s">
        <v>528</v>
      </c>
      <c r="D147" s="9">
        <v>0</v>
      </c>
      <c r="E147" s="11"/>
      <c r="F147" s="11"/>
      <c r="G147" s="11"/>
      <c r="H147" s="11" t="s">
        <v>56</v>
      </c>
      <c r="I147" s="11"/>
      <c r="J147" s="11"/>
      <c r="K147" s="12"/>
      <c r="L147" s="11"/>
      <c r="M147" s="11"/>
      <c r="N147" s="23"/>
      <c r="O147" s="23"/>
    </row>
    <row r="148" spans="1:15" x14ac:dyDescent="0.3">
      <c r="A148" t="s">
        <v>519</v>
      </c>
      <c r="B148" t="s">
        <v>529</v>
      </c>
      <c r="C148" t="s">
        <v>530</v>
      </c>
      <c r="D148" s="9" t="s">
        <v>627</v>
      </c>
      <c r="F148" s="9"/>
      <c r="G148" t="b">
        <v>1</v>
      </c>
      <c r="I148" t="s">
        <v>522</v>
      </c>
      <c r="K148" s="9"/>
    </row>
    <row r="149" spans="1:15" x14ac:dyDescent="0.3">
      <c r="A149" t="s">
        <v>158</v>
      </c>
      <c r="B149" t="s">
        <v>535</v>
      </c>
      <c r="C149" t="s">
        <v>159</v>
      </c>
      <c r="D149" s="9" t="s">
        <v>609</v>
      </c>
      <c r="F149" s="9"/>
      <c r="G149" t="b">
        <v>1</v>
      </c>
      <c r="H149" t="s">
        <v>536</v>
      </c>
      <c r="K149" s="9"/>
    </row>
    <row r="150" spans="1:15" x14ac:dyDescent="0.3">
      <c r="A150" t="s">
        <v>519</v>
      </c>
      <c r="B150" t="s">
        <v>531</v>
      </c>
      <c r="C150" t="s">
        <v>532</v>
      </c>
      <c r="D150" s="9" t="s">
        <v>628</v>
      </c>
      <c r="F150" s="9"/>
      <c r="G150" t="b">
        <v>1</v>
      </c>
      <c r="I150" t="s">
        <v>522</v>
      </c>
      <c r="K150" s="9"/>
    </row>
    <row r="151" spans="1:15" x14ac:dyDescent="0.3">
      <c r="A151" t="s">
        <v>158</v>
      </c>
      <c r="B151" t="s">
        <v>537</v>
      </c>
      <c r="C151" t="s">
        <v>159</v>
      </c>
      <c r="D151" s="9" t="s">
        <v>609</v>
      </c>
      <c r="F151" s="9"/>
      <c r="G151" t="b">
        <v>1</v>
      </c>
      <c r="H151" t="s">
        <v>538</v>
      </c>
      <c r="K151" s="9"/>
    </row>
    <row r="152" spans="1:15" x14ac:dyDescent="0.3">
      <c r="A152" t="s">
        <v>519</v>
      </c>
      <c r="B152" t="s">
        <v>533</v>
      </c>
      <c r="C152" t="s">
        <v>534</v>
      </c>
      <c r="D152" s="9" t="s">
        <v>629</v>
      </c>
      <c r="F152" s="9"/>
      <c r="G152" t="b">
        <v>1</v>
      </c>
      <c r="I152" t="s">
        <v>522</v>
      </c>
      <c r="K152" s="9"/>
    </row>
    <row r="153" spans="1:15" x14ac:dyDescent="0.3">
      <c r="A153" t="s">
        <v>158</v>
      </c>
      <c r="B153" t="s">
        <v>539</v>
      </c>
      <c r="C153" t="s">
        <v>159</v>
      </c>
      <c r="D153" s="9" t="s">
        <v>609</v>
      </c>
      <c r="F153" s="9"/>
      <c r="G153" t="b">
        <v>1</v>
      </c>
      <c r="H153" t="s">
        <v>540</v>
      </c>
      <c r="K153" s="9"/>
    </row>
    <row r="154" spans="1:15" s="13" customFormat="1" ht="14.25" customHeight="1" x14ac:dyDescent="0.3">
      <c r="A154" s="11" t="s">
        <v>191</v>
      </c>
      <c r="B154" s="19" t="s">
        <v>541</v>
      </c>
      <c r="C154" s="11"/>
      <c r="D154" s="9" t="e">
        <v>#N/A</v>
      </c>
      <c r="E154" s="11"/>
      <c r="F154" s="11"/>
      <c r="G154" s="11"/>
      <c r="H154" s="11"/>
      <c r="I154" s="11"/>
      <c r="J154" s="11"/>
      <c r="K154" s="12"/>
      <c r="L154" s="11"/>
      <c r="M154" s="11"/>
      <c r="N154" s="23"/>
      <c r="O154" s="23"/>
    </row>
    <row r="155" spans="1:15" s="13" customFormat="1" ht="14.25" customHeight="1" x14ac:dyDescent="0.3">
      <c r="A155" s="11" t="s">
        <v>170</v>
      </c>
      <c r="B155" s="19" t="s">
        <v>563</v>
      </c>
      <c r="C155" s="11" t="s">
        <v>563</v>
      </c>
      <c r="D155" s="9">
        <v>0</v>
      </c>
      <c r="E155" s="11"/>
      <c r="F155" s="11"/>
      <c r="G155" s="11"/>
      <c r="H155" s="11" t="s">
        <v>56</v>
      </c>
      <c r="I155" s="11"/>
      <c r="J155" s="11"/>
      <c r="K155" s="12"/>
      <c r="L155" s="11"/>
      <c r="M155" s="11"/>
      <c r="N155" s="23"/>
      <c r="O155" s="23"/>
    </row>
    <row r="156" spans="1:15" x14ac:dyDescent="0.3">
      <c r="A156" t="s">
        <v>187</v>
      </c>
      <c r="B156" t="s">
        <v>542</v>
      </c>
      <c r="C156" t="s">
        <v>543</v>
      </c>
      <c r="D156" s="9" t="s">
        <v>630</v>
      </c>
      <c r="E156" t="s">
        <v>544</v>
      </c>
      <c r="F156" s="9"/>
      <c r="G156" s="7" t="b">
        <v>1</v>
      </c>
      <c r="K156" s="9"/>
    </row>
    <row r="157" spans="1:15" x14ac:dyDescent="0.3">
      <c r="A157" t="s">
        <v>187</v>
      </c>
      <c r="B157" t="s">
        <v>545</v>
      </c>
      <c r="C157" t="s">
        <v>546</v>
      </c>
      <c r="D157" s="9" t="s">
        <v>631</v>
      </c>
      <c r="F157" s="9"/>
      <c r="G157" s="7" t="b">
        <v>1</v>
      </c>
      <c r="H157" t="s">
        <v>547</v>
      </c>
      <c r="K157" s="9"/>
    </row>
    <row r="158" spans="1:15" x14ac:dyDescent="0.3">
      <c r="A158" t="s">
        <v>548</v>
      </c>
      <c r="B158" t="s">
        <v>549</v>
      </c>
      <c r="C158" t="s">
        <v>550</v>
      </c>
      <c r="D158" s="9" t="s">
        <v>632</v>
      </c>
      <c r="F158" s="9"/>
      <c r="G158" s="7" t="b">
        <v>1</v>
      </c>
      <c r="H158" t="s">
        <v>551</v>
      </c>
      <c r="I158" t="s">
        <v>407</v>
      </c>
      <c r="K158" s="9"/>
    </row>
    <row r="159" spans="1:15" x14ac:dyDescent="0.3">
      <c r="A159" t="s">
        <v>158</v>
      </c>
      <c r="B159" t="s">
        <v>552</v>
      </c>
      <c r="C159" t="s">
        <v>159</v>
      </c>
      <c r="D159" s="9" t="s">
        <v>609</v>
      </c>
      <c r="F159" s="9"/>
      <c r="G159" s="7" t="b">
        <v>1</v>
      </c>
      <c r="H159" t="s">
        <v>553</v>
      </c>
      <c r="K159" s="9"/>
    </row>
    <row r="160" spans="1:15" s="13" customFormat="1" ht="14.25" customHeight="1" x14ac:dyDescent="0.3">
      <c r="A160" s="11" t="s">
        <v>191</v>
      </c>
      <c r="B160" s="19" t="s">
        <v>563</v>
      </c>
      <c r="C160" s="11"/>
      <c r="D160" s="9" t="e">
        <v>#N/A</v>
      </c>
      <c r="E160" s="11"/>
      <c r="F160" s="11"/>
      <c r="G160" s="11"/>
      <c r="H160" s="11"/>
      <c r="I160" s="11"/>
      <c r="J160" s="11"/>
      <c r="K160" s="12"/>
      <c r="L160" s="11"/>
      <c r="M160" s="11"/>
      <c r="N160" s="23"/>
      <c r="O160" s="23"/>
    </row>
    <row r="161" spans="1:15" s="7" customFormat="1" x14ac:dyDescent="0.3">
      <c r="A161" s="7" t="s">
        <v>45</v>
      </c>
      <c r="B161" s="7" t="s">
        <v>564</v>
      </c>
      <c r="C161" s="34" t="s">
        <v>565</v>
      </c>
      <c r="D161" s="9" t="s">
        <v>566</v>
      </c>
      <c r="E161" s="35"/>
      <c r="F161" s="8"/>
      <c r="H161" s="34"/>
      <c r="I161" s="34"/>
      <c r="J161" s="34"/>
      <c r="K161" s="6"/>
    </row>
    <row r="162" spans="1:15" s="13" customFormat="1" ht="14.25" customHeight="1" x14ac:dyDescent="0.3">
      <c r="A162" s="11" t="s">
        <v>191</v>
      </c>
      <c r="B162" s="19" t="s">
        <v>567</v>
      </c>
      <c r="C162" s="11"/>
      <c r="D162" s="9" t="e">
        <v>#N/A</v>
      </c>
      <c r="E162" s="11"/>
      <c r="F162" s="12"/>
      <c r="G162" s="11"/>
      <c r="H162" s="11"/>
      <c r="I162" s="11"/>
      <c r="J162" s="11"/>
      <c r="K162" s="12"/>
      <c r="L162" s="11"/>
      <c r="M162" s="11"/>
      <c r="N162" s="23"/>
      <c r="O162" s="23"/>
    </row>
    <row r="163" spans="1:15" s="7" customFormat="1" x14ac:dyDescent="0.3">
      <c r="A163" s="7" t="s">
        <v>569</v>
      </c>
      <c r="B163" s="7" t="s">
        <v>570</v>
      </c>
      <c r="C163" s="34"/>
      <c r="D163" s="9" t="e">
        <v>#N/A</v>
      </c>
      <c r="E163" s="35"/>
      <c r="F163" s="8"/>
      <c r="H163" s="34"/>
      <c r="I163" s="34"/>
      <c r="J163" s="34"/>
      <c r="K163" s="6"/>
    </row>
  </sheetData>
  <conditionalFormatting sqref="B1">
    <cfRule type="duplicateValues" dxfId="67" priority="105"/>
  </conditionalFormatting>
  <conditionalFormatting sqref="B22">
    <cfRule type="duplicateValues" dxfId="66" priority="102"/>
  </conditionalFormatting>
  <conditionalFormatting sqref="B22">
    <cfRule type="duplicateValues" dxfId="65" priority="103"/>
  </conditionalFormatting>
  <conditionalFormatting sqref="B24">
    <cfRule type="duplicateValues" dxfId="64" priority="100"/>
  </conditionalFormatting>
  <conditionalFormatting sqref="B24">
    <cfRule type="duplicateValues" dxfId="63" priority="101"/>
  </conditionalFormatting>
  <conditionalFormatting sqref="B27:B33 C33 E33:G33">
    <cfRule type="duplicateValues" dxfId="62" priority="99"/>
  </conditionalFormatting>
  <conditionalFormatting sqref="B38">
    <cfRule type="duplicateValues" dxfId="61" priority="95"/>
  </conditionalFormatting>
  <conditionalFormatting sqref="B38">
    <cfRule type="duplicateValues" dxfId="60" priority="96"/>
  </conditionalFormatting>
  <conditionalFormatting sqref="B40">
    <cfRule type="duplicateValues" dxfId="59" priority="93"/>
  </conditionalFormatting>
  <conditionalFormatting sqref="B40">
    <cfRule type="duplicateValues" dxfId="58" priority="94"/>
  </conditionalFormatting>
  <conditionalFormatting sqref="B42">
    <cfRule type="duplicateValues" dxfId="57" priority="91"/>
  </conditionalFormatting>
  <conditionalFormatting sqref="B42">
    <cfRule type="duplicateValues" dxfId="56" priority="92"/>
  </conditionalFormatting>
  <conditionalFormatting sqref="B44">
    <cfRule type="duplicateValues" dxfId="55" priority="89"/>
  </conditionalFormatting>
  <conditionalFormatting sqref="B44">
    <cfRule type="duplicateValues" dxfId="54" priority="90"/>
  </conditionalFormatting>
  <conditionalFormatting sqref="B47">
    <cfRule type="duplicateValues" dxfId="53" priority="81"/>
  </conditionalFormatting>
  <conditionalFormatting sqref="B49">
    <cfRule type="duplicateValues" dxfId="52" priority="79"/>
  </conditionalFormatting>
  <conditionalFormatting sqref="B49">
    <cfRule type="duplicateValues" dxfId="51" priority="80"/>
  </conditionalFormatting>
  <conditionalFormatting sqref="B84">
    <cfRule type="duplicateValues" dxfId="50" priority="74"/>
  </conditionalFormatting>
  <conditionalFormatting sqref="B84">
    <cfRule type="duplicateValues" dxfId="49" priority="75"/>
  </conditionalFormatting>
  <conditionalFormatting sqref="B86">
    <cfRule type="duplicateValues" dxfId="48" priority="72"/>
  </conditionalFormatting>
  <conditionalFormatting sqref="B86">
    <cfRule type="duplicateValues" dxfId="47" priority="73"/>
  </conditionalFormatting>
  <conditionalFormatting sqref="B88">
    <cfRule type="duplicateValues" dxfId="46" priority="70"/>
  </conditionalFormatting>
  <conditionalFormatting sqref="B88">
    <cfRule type="duplicateValues" dxfId="45" priority="71"/>
  </conditionalFormatting>
  <conditionalFormatting sqref="B90">
    <cfRule type="duplicateValues" dxfId="44" priority="68"/>
  </conditionalFormatting>
  <conditionalFormatting sqref="B90">
    <cfRule type="duplicateValues" dxfId="43" priority="69"/>
  </conditionalFormatting>
  <conditionalFormatting sqref="B92">
    <cfRule type="duplicateValues" dxfId="42" priority="66"/>
  </conditionalFormatting>
  <conditionalFormatting sqref="B92">
    <cfRule type="duplicateValues" dxfId="41" priority="67"/>
  </conditionalFormatting>
  <conditionalFormatting sqref="B159">
    <cfRule type="duplicateValues" dxfId="40" priority="43"/>
  </conditionalFormatting>
  <conditionalFormatting sqref="B156:B159">
    <cfRule type="duplicateValues" dxfId="39" priority="44"/>
  </conditionalFormatting>
  <conditionalFormatting sqref="B160">
    <cfRule type="duplicateValues" dxfId="38" priority="40"/>
  </conditionalFormatting>
  <conditionalFormatting sqref="B161">
    <cfRule type="duplicateValues" dxfId="37" priority="39"/>
  </conditionalFormatting>
  <conditionalFormatting sqref="B162">
    <cfRule type="duplicateValues" dxfId="36" priority="37"/>
  </conditionalFormatting>
  <conditionalFormatting sqref="B163">
    <cfRule type="duplicateValues" dxfId="35" priority="36"/>
  </conditionalFormatting>
  <conditionalFormatting sqref="B155">
    <cfRule type="duplicateValues" dxfId="34" priority="35"/>
  </conditionalFormatting>
  <conditionalFormatting sqref="B154">
    <cfRule type="duplicateValues" dxfId="33" priority="34"/>
  </conditionalFormatting>
  <conditionalFormatting sqref="B147">
    <cfRule type="duplicateValues" dxfId="32" priority="31"/>
  </conditionalFormatting>
  <conditionalFormatting sqref="B146">
    <cfRule type="duplicateValues" dxfId="31" priority="30"/>
  </conditionalFormatting>
  <conditionalFormatting sqref="B143">
    <cfRule type="duplicateValues" dxfId="30" priority="29"/>
  </conditionalFormatting>
  <conditionalFormatting sqref="B142">
    <cfRule type="duplicateValues" dxfId="29" priority="28"/>
  </conditionalFormatting>
  <conditionalFormatting sqref="B137">
    <cfRule type="duplicateValues" dxfId="28" priority="27"/>
  </conditionalFormatting>
  <conditionalFormatting sqref="B136">
    <cfRule type="duplicateValues" dxfId="27" priority="26"/>
  </conditionalFormatting>
  <conditionalFormatting sqref="B126">
    <cfRule type="duplicateValues" dxfId="26" priority="25"/>
  </conditionalFormatting>
  <conditionalFormatting sqref="B125">
    <cfRule type="duplicateValues" dxfId="25" priority="24"/>
  </conditionalFormatting>
  <conditionalFormatting sqref="B111">
    <cfRule type="duplicateValues" dxfId="24" priority="23"/>
  </conditionalFormatting>
  <conditionalFormatting sqref="B110">
    <cfRule type="duplicateValues" dxfId="23" priority="21"/>
  </conditionalFormatting>
  <conditionalFormatting sqref="B98">
    <cfRule type="duplicateValues" dxfId="22" priority="20"/>
  </conditionalFormatting>
  <conditionalFormatting sqref="B97">
    <cfRule type="duplicateValues" dxfId="21" priority="19"/>
  </conditionalFormatting>
  <conditionalFormatting sqref="B65">
    <cfRule type="duplicateValues" dxfId="20" priority="18"/>
  </conditionalFormatting>
  <conditionalFormatting sqref="B50">
    <cfRule type="duplicateValues" dxfId="19" priority="17"/>
  </conditionalFormatting>
  <conditionalFormatting sqref="B46">
    <cfRule type="duplicateValues" dxfId="18" priority="16"/>
  </conditionalFormatting>
  <conditionalFormatting sqref="B45">
    <cfRule type="duplicateValues" dxfId="17" priority="15"/>
  </conditionalFormatting>
  <conditionalFormatting sqref="B36">
    <cfRule type="duplicateValues" dxfId="16" priority="14"/>
  </conditionalFormatting>
  <conditionalFormatting sqref="B35">
    <cfRule type="duplicateValues" dxfId="15" priority="13"/>
  </conditionalFormatting>
  <conditionalFormatting sqref="B26">
    <cfRule type="duplicateValues" dxfId="14" priority="12"/>
  </conditionalFormatting>
  <conditionalFormatting sqref="B15">
    <cfRule type="duplicateValues" dxfId="13" priority="11"/>
  </conditionalFormatting>
  <conditionalFormatting sqref="B14">
    <cfRule type="duplicateValues" dxfId="12" priority="10"/>
  </conditionalFormatting>
  <conditionalFormatting sqref="B34">
    <cfRule type="duplicateValues" dxfId="11" priority="9"/>
  </conditionalFormatting>
  <conditionalFormatting sqref="B51:B64">
    <cfRule type="duplicateValues" dxfId="10" priority="107"/>
  </conditionalFormatting>
  <conditionalFormatting sqref="B67">
    <cfRule type="duplicateValues" dxfId="9" priority="7"/>
  </conditionalFormatting>
  <conditionalFormatting sqref="B66">
    <cfRule type="duplicateValues" dxfId="8" priority="6"/>
  </conditionalFormatting>
  <conditionalFormatting sqref="B82">
    <cfRule type="duplicateValues" dxfId="7" priority="4"/>
  </conditionalFormatting>
  <conditionalFormatting sqref="B121:B122">
    <cfRule type="duplicateValues" dxfId="6" priority="3"/>
  </conditionalFormatting>
  <conditionalFormatting sqref="B96">
    <cfRule type="duplicateValues" dxfId="5" priority="1"/>
  </conditionalFormatting>
  <conditionalFormatting sqref="B96">
    <cfRule type="duplicateValues" dxfId="4" priority="2"/>
  </conditionalFormatting>
  <conditionalFormatting sqref="B94">
    <cfRule type="duplicateValues" dxfId="3" priority="108"/>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44"/>
  <sheetViews>
    <sheetView workbookViewId="0">
      <pane ySplit="1" topLeftCell="A59" activePane="bottomLeft" state="frozen"/>
      <selection pane="bottomLeft" activeCell="A72" sqref="A72"/>
    </sheetView>
  </sheetViews>
  <sheetFormatPr defaultRowHeight="14.4" x14ac:dyDescent="0.3"/>
  <cols>
    <col min="3" max="3" width="55" customWidth="1"/>
    <col min="4" max="4" width="37.33203125" style="9" customWidth="1"/>
  </cols>
  <sheetData>
    <row r="1" spans="1:7" s="4" customFormat="1" ht="13.8" x14ac:dyDescent="0.3">
      <c r="A1" s="2" t="s">
        <v>2</v>
      </c>
      <c r="B1" s="3" t="s">
        <v>3</v>
      </c>
      <c r="C1" s="2" t="s">
        <v>4</v>
      </c>
      <c r="D1" s="2" t="s">
        <v>5</v>
      </c>
      <c r="E1" s="2" t="s">
        <v>6</v>
      </c>
      <c r="F1" s="2" t="s">
        <v>7</v>
      </c>
      <c r="G1" s="2"/>
    </row>
    <row r="2" spans="1:7" x14ac:dyDescent="0.3">
      <c r="A2" t="s">
        <v>6</v>
      </c>
      <c r="B2" t="s">
        <v>66</v>
      </c>
      <c r="C2" t="s">
        <v>67</v>
      </c>
    </row>
    <row r="3" spans="1:7" x14ac:dyDescent="0.3">
      <c r="A3" t="s">
        <v>6</v>
      </c>
      <c r="B3" t="s">
        <v>68</v>
      </c>
      <c r="C3" t="s">
        <v>69</v>
      </c>
    </row>
    <row r="4" spans="1:7" x14ac:dyDescent="0.3">
      <c r="A4" t="s">
        <v>41</v>
      </c>
      <c r="B4" t="s">
        <v>66</v>
      </c>
      <c r="C4" t="s">
        <v>70</v>
      </c>
      <c r="D4" s="9" t="s">
        <v>71</v>
      </c>
      <c r="E4" t="s">
        <v>66</v>
      </c>
    </row>
    <row r="5" spans="1:7" x14ac:dyDescent="0.3">
      <c r="A5" t="s">
        <v>41</v>
      </c>
      <c r="B5" t="s">
        <v>72</v>
      </c>
      <c r="C5" t="s">
        <v>73</v>
      </c>
      <c r="D5" s="9" t="s">
        <v>74</v>
      </c>
      <c r="E5" t="s">
        <v>66</v>
      </c>
    </row>
    <row r="6" spans="1:7" x14ac:dyDescent="0.3">
      <c r="A6" t="s">
        <v>41</v>
      </c>
      <c r="B6" t="s">
        <v>75</v>
      </c>
      <c r="C6" t="s">
        <v>76</v>
      </c>
      <c r="D6" s="9" t="s">
        <v>77</v>
      </c>
      <c r="E6" t="s">
        <v>66</v>
      </c>
    </row>
    <row r="7" spans="1:7" x14ac:dyDescent="0.3">
      <c r="A7" t="s">
        <v>41</v>
      </c>
      <c r="B7" t="s">
        <v>78</v>
      </c>
      <c r="C7" t="s">
        <v>79</v>
      </c>
      <c r="D7" s="9" t="s">
        <v>80</v>
      </c>
      <c r="E7" t="s">
        <v>66</v>
      </c>
    </row>
    <row r="8" spans="1:7" x14ac:dyDescent="0.3">
      <c r="A8" t="s">
        <v>41</v>
      </c>
      <c r="B8" t="s">
        <v>81</v>
      </c>
      <c r="C8" t="s">
        <v>82</v>
      </c>
      <c r="D8" s="9" t="s">
        <v>83</v>
      </c>
      <c r="E8" t="s">
        <v>66</v>
      </c>
    </row>
    <row r="9" spans="1:7" x14ac:dyDescent="0.3">
      <c r="A9" t="s">
        <v>41</v>
      </c>
      <c r="B9" t="s">
        <v>84</v>
      </c>
      <c r="C9" t="s">
        <v>85</v>
      </c>
      <c r="D9" s="9" t="s">
        <v>86</v>
      </c>
      <c r="E9" t="s">
        <v>66</v>
      </c>
    </row>
    <row r="10" spans="1:7" x14ac:dyDescent="0.3">
      <c r="A10" t="s">
        <v>41</v>
      </c>
      <c r="B10" t="s">
        <v>87</v>
      </c>
      <c r="C10" t="s">
        <v>88</v>
      </c>
      <c r="D10" s="9" t="s">
        <v>89</v>
      </c>
      <c r="E10" t="s">
        <v>68</v>
      </c>
    </row>
    <row r="11" spans="1:7" x14ac:dyDescent="0.3">
      <c r="A11" t="s">
        <v>41</v>
      </c>
      <c r="B11" t="s">
        <v>90</v>
      </c>
      <c r="C11" t="s">
        <v>91</v>
      </c>
      <c r="D11" s="9" t="s">
        <v>92</v>
      </c>
      <c r="E11" t="s">
        <v>68</v>
      </c>
    </row>
    <row r="12" spans="1:7" x14ac:dyDescent="0.3">
      <c r="A12" t="s">
        <v>41</v>
      </c>
      <c r="B12" t="s">
        <v>93</v>
      </c>
      <c r="C12" t="s">
        <v>94</v>
      </c>
      <c r="D12" s="9" t="s">
        <v>95</v>
      </c>
      <c r="E12" t="s">
        <v>68</v>
      </c>
    </row>
    <row r="13" spans="1:7" x14ac:dyDescent="0.3">
      <c r="A13" t="s">
        <v>41</v>
      </c>
      <c r="B13" t="s">
        <v>96</v>
      </c>
      <c r="C13" t="s">
        <v>97</v>
      </c>
      <c r="D13" s="9" t="s">
        <v>98</v>
      </c>
      <c r="E13" t="s">
        <v>68</v>
      </c>
    </row>
    <row r="14" spans="1:7" x14ac:dyDescent="0.3">
      <c r="A14" t="s">
        <v>41</v>
      </c>
      <c r="B14" t="s">
        <v>99</v>
      </c>
      <c r="C14" t="s">
        <v>100</v>
      </c>
      <c r="D14" s="9" t="s">
        <v>101</v>
      </c>
      <c r="E14" t="s">
        <v>68</v>
      </c>
    </row>
    <row r="15" spans="1:7" x14ac:dyDescent="0.3">
      <c r="A15" t="s">
        <v>49</v>
      </c>
      <c r="B15" t="s">
        <v>102</v>
      </c>
      <c r="C15" t="s">
        <v>103</v>
      </c>
      <c r="D15" s="9" t="s">
        <v>104</v>
      </c>
    </row>
    <row r="16" spans="1:7" x14ac:dyDescent="0.3">
      <c r="A16" t="s">
        <v>49</v>
      </c>
      <c r="B16" t="s">
        <v>105</v>
      </c>
      <c r="C16" t="s">
        <v>106</v>
      </c>
      <c r="D16" s="9" t="s">
        <v>107</v>
      </c>
    </row>
    <row r="17" spans="1:4" x14ac:dyDescent="0.3">
      <c r="A17" t="s">
        <v>49</v>
      </c>
      <c r="B17" t="s">
        <v>108</v>
      </c>
      <c r="C17" t="s">
        <v>109</v>
      </c>
      <c r="D17" s="9" t="s">
        <v>110</v>
      </c>
    </row>
    <row r="18" spans="1:4" x14ac:dyDescent="0.3">
      <c r="A18" t="s">
        <v>111</v>
      </c>
      <c r="B18" t="s">
        <v>112</v>
      </c>
      <c r="C18" t="s">
        <v>113</v>
      </c>
      <c r="D18" s="9" t="s">
        <v>649</v>
      </c>
    </row>
    <row r="19" spans="1:4" x14ac:dyDescent="0.3">
      <c r="A19" t="s">
        <v>111</v>
      </c>
      <c r="B19" t="s">
        <v>114</v>
      </c>
      <c r="C19" t="s">
        <v>115</v>
      </c>
      <c r="D19" s="9" t="s">
        <v>650</v>
      </c>
    </row>
    <row r="20" spans="1:4" x14ac:dyDescent="0.3">
      <c r="A20" t="s">
        <v>111</v>
      </c>
      <c r="B20" t="s">
        <v>116</v>
      </c>
      <c r="C20" t="s">
        <v>117</v>
      </c>
      <c r="D20" s="9" t="s">
        <v>659</v>
      </c>
    </row>
    <row r="21" spans="1:4" x14ac:dyDescent="0.3">
      <c r="A21" s="14" t="s">
        <v>118</v>
      </c>
      <c r="B21" s="14" t="s">
        <v>102</v>
      </c>
      <c r="C21" s="15" t="s">
        <v>103</v>
      </c>
      <c r="D21" s="16" t="s">
        <v>104</v>
      </c>
    </row>
    <row r="22" spans="1:4" x14ac:dyDescent="0.3">
      <c r="A22" s="14" t="s">
        <v>118</v>
      </c>
      <c r="B22" s="14" t="s">
        <v>105</v>
      </c>
      <c r="C22" s="15" t="s">
        <v>106</v>
      </c>
      <c r="D22" s="16" t="s">
        <v>107</v>
      </c>
    </row>
    <row r="23" spans="1:4" x14ac:dyDescent="0.3">
      <c r="A23" t="s">
        <v>131</v>
      </c>
      <c r="B23" t="s">
        <v>132</v>
      </c>
      <c r="C23" t="s">
        <v>133</v>
      </c>
      <c r="D23" s="9" t="s">
        <v>637</v>
      </c>
    </row>
    <row r="24" spans="1:4" x14ac:dyDescent="0.3">
      <c r="A24" t="s">
        <v>131</v>
      </c>
      <c r="B24" t="s">
        <v>134</v>
      </c>
      <c r="C24" t="s">
        <v>135</v>
      </c>
      <c r="D24" s="9" t="s">
        <v>644</v>
      </c>
    </row>
    <row r="25" spans="1:4" x14ac:dyDescent="0.3">
      <c r="A25" t="s">
        <v>131</v>
      </c>
      <c r="B25" t="s">
        <v>136</v>
      </c>
      <c r="C25" t="s">
        <v>137</v>
      </c>
      <c r="D25" s="9" t="s">
        <v>638</v>
      </c>
    </row>
    <row r="26" spans="1:4" x14ac:dyDescent="0.3">
      <c r="A26" t="s">
        <v>131</v>
      </c>
      <c r="B26" t="s">
        <v>138</v>
      </c>
      <c r="C26" t="s">
        <v>139</v>
      </c>
      <c r="D26" s="9" t="s">
        <v>643</v>
      </c>
    </row>
    <row r="27" spans="1:4" x14ac:dyDescent="0.3">
      <c r="A27" t="s">
        <v>131</v>
      </c>
      <c r="B27" t="s">
        <v>140</v>
      </c>
      <c r="C27" t="s">
        <v>141</v>
      </c>
      <c r="D27" s="9" t="s">
        <v>639</v>
      </c>
    </row>
    <row r="28" spans="1:4" x14ac:dyDescent="0.3">
      <c r="A28" t="s">
        <v>131</v>
      </c>
      <c r="B28" t="s">
        <v>142</v>
      </c>
      <c r="C28" t="s">
        <v>143</v>
      </c>
      <c r="D28" s="9" t="s">
        <v>642</v>
      </c>
    </row>
    <row r="29" spans="1:4" x14ac:dyDescent="0.3">
      <c r="A29" t="s">
        <v>131</v>
      </c>
      <c r="B29" t="s">
        <v>156</v>
      </c>
      <c r="C29" t="s">
        <v>144</v>
      </c>
      <c r="D29" s="9" t="s">
        <v>640</v>
      </c>
    </row>
    <row r="30" spans="1:4" x14ac:dyDescent="0.3">
      <c r="A30" t="s">
        <v>131</v>
      </c>
      <c r="B30" t="s">
        <v>116</v>
      </c>
      <c r="C30" t="s">
        <v>145</v>
      </c>
      <c r="D30" s="9" t="s">
        <v>641</v>
      </c>
    </row>
    <row r="31" spans="1:4" x14ac:dyDescent="0.3">
      <c r="A31" t="s">
        <v>192</v>
      </c>
      <c r="B31" t="s">
        <v>102</v>
      </c>
      <c r="C31" t="s">
        <v>103</v>
      </c>
      <c r="D31" s="9" t="s">
        <v>193</v>
      </c>
    </row>
    <row r="32" spans="1:4" x14ac:dyDescent="0.3">
      <c r="A32" t="s">
        <v>192</v>
      </c>
      <c r="B32" t="s">
        <v>105</v>
      </c>
      <c r="C32" t="s">
        <v>106</v>
      </c>
      <c r="D32" s="9" t="s">
        <v>194</v>
      </c>
    </row>
    <row r="33" spans="1:4" x14ac:dyDescent="0.3">
      <c r="A33" t="s">
        <v>192</v>
      </c>
      <c r="B33" t="s">
        <v>156</v>
      </c>
      <c r="C33" t="s">
        <v>195</v>
      </c>
      <c r="D33" s="9" t="s">
        <v>196</v>
      </c>
    </row>
    <row r="34" spans="1:4" x14ac:dyDescent="0.3">
      <c r="A34" t="s">
        <v>213</v>
      </c>
      <c r="B34" t="s">
        <v>574</v>
      </c>
      <c r="C34" t="s">
        <v>573</v>
      </c>
      <c r="D34" s="9" t="s">
        <v>649</v>
      </c>
    </row>
    <row r="35" spans="1:4" x14ac:dyDescent="0.3">
      <c r="A35" t="s">
        <v>213</v>
      </c>
      <c r="B35" t="s">
        <v>575</v>
      </c>
      <c r="C35" t="s">
        <v>576</v>
      </c>
      <c r="D35" s="9" t="s">
        <v>650</v>
      </c>
    </row>
    <row r="36" spans="1:4" x14ac:dyDescent="0.3">
      <c r="A36" t="s">
        <v>213</v>
      </c>
      <c r="B36" t="s">
        <v>146</v>
      </c>
      <c r="C36" t="s">
        <v>147</v>
      </c>
      <c r="D36" s="9" t="s">
        <v>645</v>
      </c>
    </row>
    <row r="37" spans="1:4" x14ac:dyDescent="0.3">
      <c r="A37" t="s">
        <v>213</v>
      </c>
      <c r="B37" t="s">
        <v>148</v>
      </c>
      <c r="C37" t="s">
        <v>197</v>
      </c>
      <c r="D37" s="9" t="s">
        <v>651</v>
      </c>
    </row>
    <row r="38" spans="1:4" x14ac:dyDescent="0.3">
      <c r="A38" t="s">
        <v>213</v>
      </c>
      <c r="B38" t="s">
        <v>149</v>
      </c>
      <c r="C38" t="s">
        <v>198</v>
      </c>
      <c r="D38" s="9" t="s">
        <v>652</v>
      </c>
    </row>
    <row r="39" spans="1:4" x14ac:dyDescent="0.3">
      <c r="A39" t="s">
        <v>213</v>
      </c>
      <c r="B39" t="s">
        <v>150</v>
      </c>
      <c r="C39" t="s">
        <v>199</v>
      </c>
      <c r="D39" s="9" t="s">
        <v>646</v>
      </c>
    </row>
    <row r="40" spans="1:4" x14ac:dyDescent="0.3">
      <c r="A40" t="s">
        <v>213</v>
      </c>
      <c r="B40" t="s">
        <v>208</v>
      </c>
      <c r="C40" t="s">
        <v>200</v>
      </c>
      <c r="D40" s="9" t="s">
        <v>654</v>
      </c>
    </row>
    <row r="41" spans="1:4" x14ac:dyDescent="0.3">
      <c r="A41" t="s">
        <v>213</v>
      </c>
      <c r="B41" t="s">
        <v>209</v>
      </c>
      <c r="C41" t="s">
        <v>201</v>
      </c>
      <c r="D41" s="9" t="s">
        <v>653</v>
      </c>
    </row>
    <row r="42" spans="1:4" x14ac:dyDescent="0.3">
      <c r="A42" t="s">
        <v>213</v>
      </c>
      <c r="B42" t="s">
        <v>210</v>
      </c>
      <c r="C42" t="s">
        <v>202</v>
      </c>
      <c r="D42" s="9" t="s">
        <v>655</v>
      </c>
    </row>
    <row r="43" spans="1:4" x14ac:dyDescent="0.3">
      <c r="A43" t="s">
        <v>213</v>
      </c>
      <c r="B43" t="s">
        <v>211</v>
      </c>
      <c r="C43" t="s">
        <v>203</v>
      </c>
      <c r="D43" s="9" t="s">
        <v>656</v>
      </c>
    </row>
    <row r="44" spans="1:4" x14ac:dyDescent="0.3">
      <c r="A44" t="s">
        <v>213</v>
      </c>
      <c r="B44" t="s">
        <v>152</v>
      </c>
      <c r="C44" t="s">
        <v>204</v>
      </c>
      <c r="D44" s="9" t="s">
        <v>657</v>
      </c>
    </row>
    <row r="45" spans="1:4" x14ac:dyDescent="0.3">
      <c r="A45" t="s">
        <v>213</v>
      </c>
      <c r="B45" t="s">
        <v>151</v>
      </c>
      <c r="C45" t="s">
        <v>205</v>
      </c>
      <c r="D45" s="9" t="s">
        <v>647</v>
      </c>
    </row>
    <row r="46" spans="1:4" x14ac:dyDescent="0.3">
      <c r="A46" t="s">
        <v>213</v>
      </c>
      <c r="B46" t="s">
        <v>212</v>
      </c>
      <c r="C46" t="s">
        <v>206</v>
      </c>
      <c r="D46" s="9" t="s">
        <v>658</v>
      </c>
    </row>
    <row r="47" spans="1:4" x14ac:dyDescent="0.3">
      <c r="A47" t="s">
        <v>213</v>
      </c>
      <c r="B47" t="s">
        <v>116</v>
      </c>
      <c r="C47" t="s">
        <v>117</v>
      </c>
      <c r="D47" s="9" t="s">
        <v>659</v>
      </c>
    </row>
    <row r="48" spans="1:4" x14ac:dyDescent="0.3">
      <c r="A48" t="s">
        <v>213</v>
      </c>
      <c r="B48" t="s">
        <v>156</v>
      </c>
      <c r="C48" t="s">
        <v>207</v>
      </c>
      <c r="D48" s="9" t="s">
        <v>640</v>
      </c>
    </row>
    <row r="49" spans="1:4" x14ac:dyDescent="0.3">
      <c r="A49" t="s">
        <v>214</v>
      </c>
      <c r="B49" t="s">
        <v>146</v>
      </c>
      <c r="C49" t="s">
        <v>147</v>
      </c>
      <c r="D49" s="9" t="s">
        <v>645</v>
      </c>
    </row>
    <row r="50" spans="1:4" x14ac:dyDescent="0.3">
      <c r="A50" t="s">
        <v>214</v>
      </c>
      <c r="B50" t="s">
        <v>148</v>
      </c>
      <c r="C50" t="s">
        <v>148</v>
      </c>
      <c r="D50" s="9" t="s">
        <v>651</v>
      </c>
    </row>
    <row r="51" spans="1:4" x14ac:dyDescent="0.3">
      <c r="A51" t="s">
        <v>214</v>
      </c>
      <c r="B51" t="s">
        <v>153</v>
      </c>
      <c r="C51" t="s">
        <v>153</v>
      </c>
      <c r="D51" s="9" t="s">
        <v>648</v>
      </c>
    </row>
    <row r="52" spans="1:4" x14ac:dyDescent="0.3">
      <c r="A52" t="s">
        <v>214</v>
      </c>
      <c r="B52" t="s">
        <v>217</v>
      </c>
      <c r="C52" t="s">
        <v>217</v>
      </c>
      <c r="D52" s="9" t="s">
        <v>660</v>
      </c>
    </row>
    <row r="53" spans="1:4" x14ac:dyDescent="0.3">
      <c r="A53" t="s">
        <v>214</v>
      </c>
      <c r="B53" t="s">
        <v>223</v>
      </c>
      <c r="C53" t="s">
        <v>218</v>
      </c>
      <c r="D53" s="9" t="s">
        <v>661</v>
      </c>
    </row>
    <row r="54" spans="1:4" x14ac:dyDescent="0.3">
      <c r="A54" t="s">
        <v>214</v>
      </c>
      <c r="B54" t="s">
        <v>219</v>
      </c>
      <c r="C54" t="s">
        <v>219</v>
      </c>
      <c r="D54" s="9" t="s">
        <v>662</v>
      </c>
    </row>
    <row r="55" spans="1:4" x14ac:dyDescent="0.3">
      <c r="A55" t="s">
        <v>214</v>
      </c>
      <c r="B55" t="s">
        <v>154</v>
      </c>
      <c r="C55" t="s">
        <v>154</v>
      </c>
      <c r="D55" s="9" t="s">
        <v>663</v>
      </c>
    </row>
    <row r="56" spans="1:4" x14ac:dyDescent="0.3">
      <c r="A56" t="s">
        <v>214</v>
      </c>
      <c r="B56" t="s">
        <v>224</v>
      </c>
      <c r="C56" t="s">
        <v>220</v>
      </c>
      <c r="D56" s="9" t="s">
        <v>664</v>
      </c>
    </row>
    <row r="57" spans="1:4" x14ac:dyDescent="0.3">
      <c r="A57" t="s">
        <v>214</v>
      </c>
      <c r="B57" t="s">
        <v>155</v>
      </c>
      <c r="C57" t="s">
        <v>221</v>
      </c>
      <c r="D57" s="9" t="s">
        <v>665</v>
      </c>
    </row>
    <row r="58" spans="1:4" x14ac:dyDescent="0.3">
      <c r="A58" t="s">
        <v>214</v>
      </c>
      <c r="B58" t="s">
        <v>222</v>
      </c>
      <c r="C58" t="s">
        <v>222</v>
      </c>
      <c r="D58" s="9" t="s">
        <v>666</v>
      </c>
    </row>
    <row r="59" spans="1:4" x14ac:dyDescent="0.3">
      <c r="A59" t="s">
        <v>214</v>
      </c>
      <c r="B59" t="s">
        <v>225</v>
      </c>
      <c r="D59" s="9" t="s">
        <v>667</v>
      </c>
    </row>
    <row r="60" spans="1:4" x14ac:dyDescent="0.3">
      <c r="A60" t="s">
        <v>214</v>
      </c>
      <c r="B60" t="s">
        <v>215</v>
      </c>
      <c r="C60" t="s">
        <v>215</v>
      </c>
      <c r="D60" s="9" t="s">
        <v>668</v>
      </c>
    </row>
    <row r="61" spans="1:4" x14ac:dyDescent="0.3">
      <c r="A61" t="s">
        <v>214</v>
      </c>
      <c r="B61" t="s">
        <v>226</v>
      </c>
      <c r="C61" t="s">
        <v>216</v>
      </c>
      <c r="D61" s="9" t="s">
        <v>722</v>
      </c>
    </row>
    <row r="62" spans="1:4" x14ac:dyDescent="0.3">
      <c r="A62" t="s">
        <v>214</v>
      </c>
      <c r="B62" t="s">
        <v>116</v>
      </c>
      <c r="C62" t="s">
        <v>116</v>
      </c>
      <c r="D62" s="9" t="s">
        <v>659</v>
      </c>
    </row>
    <row r="63" spans="1:4" x14ac:dyDescent="0.3">
      <c r="A63" t="s">
        <v>214</v>
      </c>
      <c r="B63" t="s">
        <v>574</v>
      </c>
      <c r="C63" t="s">
        <v>573</v>
      </c>
      <c r="D63" s="9" t="s">
        <v>649</v>
      </c>
    </row>
    <row r="64" spans="1:4" x14ac:dyDescent="0.3">
      <c r="A64" t="s">
        <v>214</v>
      </c>
      <c r="B64" t="s">
        <v>416</v>
      </c>
      <c r="C64" t="s">
        <v>417</v>
      </c>
      <c r="D64" s="9" t="s">
        <v>669</v>
      </c>
    </row>
    <row r="65" spans="1:4" x14ac:dyDescent="0.3">
      <c r="A65" t="s">
        <v>214</v>
      </c>
      <c r="B65" t="s">
        <v>156</v>
      </c>
      <c r="C65" t="s">
        <v>207</v>
      </c>
      <c r="D65" s="9" t="s">
        <v>640</v>
      </c>
    </row>
    <row r="66" spans="1:4" x14ac:dyDescent="0.3">
      <c r="A66" t="s">
        <v>214</v>
      </c>
      <c r="B66" t="s">
        <v>575</v>
      </c>
      <c r="C66" t="s">
        <v>576</v>
      </c>
      <c r="D66" s="9" t="s">
        <v>650</v>
      </c>
    </row>
    <row r="67" spans="1:4" x14ac:dyDescent="0.3">
      <c r="A67" t="s">
        <v>253</v>
      </c>
      <c r="B67" t="s">
        <v>257</v>
      </c>
      <c r="C67" t="s">
        <v>254</v>
      </c>
      <c r="D67" s="9" t="s">
        <v>670</v>
      </c>
    </row>
    <row r="68" spans="1:4" x14ac:dyDescent="0.3">
      <c r="A68" t="s">
        <v>253</v>
      </c>
      <c r="B68" t="s">
        <v>258</v>
      </c>
      <c r="C68" t="s">
        <v>255</v>
      </c>
      <c r="D68" s="9" t="s">
        <v>671</v>
      </c>
    </row>
    <row r="69" spans="1:4" x14ac:dyDescent="0.3">
      <c r="A69" t="s">
        <v>253</v>
      </c>
      <c r="B69" t="s">
        <v>259</v>
      </c>
      <c r="C69" t="s">
        <v>256</v>
      </c>
      <c r="D69" s="9" t="s">
        <v>672</v>
      </c>
    </row>
    <row r="70" spans="1:4" x14ac:dyDescent="0.3">
      <c r="A70" t="s">
        <v>253</v>
      </c>
      <c r="B70" t="s">
        <v>116</v>
      </c>
      <c r="C70" t="s">
        <v>117</v>
      </c>
      <c r="D70" s="9" t="s">
        <v>659</v>
      </c>
    </row>
    <row r="71" spans="1:4" x14ac:dyDescent="0.3">
      <c r="A71" t="s">
        <v>253</v>
      </c>
      <c r="B71" t="s">
        <v>156</v>
      </c>
      <c r="C71" t="s">
        <v>207</v>
      </c>
      <c r="D71" s="9" t="s">
        <v>640</v>
      </c>
    </row>
    <row r="72" spans="1:4" x14ac:dyDescent="0.3">
      <c r="A72" s="32" t="s">
        <v>267</v>
      </c>
      <c r="B72" t="s">
        <v>287</v>
      </c>
      <c r="C72" t="s">
        <v>270</v>
      </c>
      <c r="D72" s="9" t="s">
        <v>673</v>
      </c>
    </row>
    <row r="73" spans="1:4" x14ac:dyDescent="0.3">
      <c r="A73" s="32" t="s">
        <v>267</v>
      </c>
      <c r="B73" t="s">
        <v>288</v>
      </c>
      <c r="C73" t="s">
        <v>276</v>
      </c>
      <c r="D73" s="9" t="s">
        <v>596</v>
      </c>
    </row>
    <row r="74" spans="1:4" x14ac:dyDescent="0.3">
      <c r="A74" s="32" t="s">
        <v>267</v>
      </c>
      <c r="B74" t="s">
        <v>289</v>
      </c>
      <c r="C74" t="s">
        <v>277</v>
      </c>
      <c r="D74" s="9" t="s">
        <v>679</v>
      </c>
    </row>
    <row r="75" spans="1:4" x14ac:dyDescent="0.3">
      <c r="A75" s="32" t="s">
        <v>267</v>
      </c>
      <c r="B75" t="s">
        <v>271</v>
      </c>
      <c r="C75" t="s">
        <v>278</v>
      </c>
      <c r="D75" s="9" t="s">
        <v>674</v>
      </c>
    </row>
    <row r="76" spans="1:4" x14ac:dyDescent="0.3">
      <c r="A76" s="32" t="s">
        <v>267</v>
      </c>
      <c r="B76" t="s">
        <v>290</v>
      </c>
      <c r="C76" t="s">
        <v>279</v>
      </c>
      <c r="D76" s="9" t="s">
        <v>599</v>
      </c>
    </row>
    <row r="77" spans="1:4" x14ac:dyDescent="0.3">
      <c r="A77" s="32" t="s">
        <v>267</v>
      </c>
      <c r="B77" t="s">
        <v>291</v>
      </c>
      <c r="C77" t="s">
        <v>280</v>
      </c>
      <c r="D77" s="9" t="s">
        <v>675</v>
      </c>
    </row>
    <row r="78" spans="1:4" x14ac:dyDescent="0.3">
      <c r="A78" s="32" t="s">
        <v>267</v>
      </c>
      <c r="B78" t="s">
        <v>292</v>
      </c>
      <c r="C78" t="s">
        <v>281</v>
      </c>
      <c r="D78" s="9" t="s">
        <v>601</v>
      </c>
    </row>
    <row r="79" spans="1:4" x14ac:dyDescent="0.3">
      <c r="A79" s="32" t="s">
        <v>267</v>
      </c>
      <c r="B79" t="s">
        <v>293</v>
      </c>
      <c r="C79" t="s">
        <v>282</v>
      </c>
      <c r="D79" s="9" t="s">
        <v>602</v>
      </c>
    </row>
    <row r="80" spans="1:4" x14ac:dyDescent="0.3">
      <c r="A80" s="32" t="s">
        <v>267</v>
      </c>
      <c r="B80" t="s">
        <v>294</v>
      </c>
      <c r="C80" t="s">
        <v>283</v>
      </c>
      <c r="D80" s="9" t="s">
        <v>603</v>
      </c>
    </row>
    <row r="81" spans="1:6" x14ac:dyDescent="0.3">
      <c r="A81" s="32" t="s">
        <v>267</v>
      </c>
      <c r="B81" t="s">
        <v>295</v>
      </c>
      <c r="C81" t="s">
        <v>284</v>
      </c>
      <c r="D81" s="9" t="s">
        <v>604</v>
      </c>
    </row>
    <row r="82" spans="1:6" x14ac:dyDescent="0.3">
      <c r="A82" s="32" t="s">
        <v>267</v>
      </c>
      <c r="B82" t="s">
        <v>296</v>
      </c>
      <c r="C82" t="s">
        <v>285</v>
      </c>
      <c r="D82" s="9" t="s">
        <v>676</v>
      </c>
    </row>
    <row r="83" spans="1:6" x14ac:dyDescent="0.3">
      <c r="A83" s="32" t="s">
        <v>267</v>
      </c>
      <c r="B83" t="s">
        <v>297</v>
      </c>
      <c r="C83" t="s">
        <v>286</v>
      </c>
      <c r="D83" s="9" t="s">
        <v>677</v>
      </c>
    </row>
    <row r="84" spans="1:6" x14ac:dyDescent="0.3">
      <c r="A84" s="32" t="s">
        <v>267</v>
      </c>
      <c r="B84" t="s">
        <v>298</v>
      </c>
      <c r="C84" t="s">
        <v>299</v>
      </c>
      <c r="D84" s="9" t="s">
        <v>678</v>
      </c>
    </row>
    <row r="85" spans="1:6" x14ac:dyDescent="0.3">
      <c r="A85" s="32" t="s">
        <v>267</v>
      </c>
      <c r="B85" t="s">
        <v>156</v>
      </c>
      <c r="C85" t="s">
        <v>207</v>
      </c>
      <c r="D85" s="9" t="s">
        <v>640</v>
      </c>
    </row>
    <row r="86" spans="1:6" x14ac:dyDescent="0.3">
      <c r="A86" s="32" t="s">
        <v>267</v>
      </c>
      <c r="B86" t="s">
        <v>116</v>
      </c>
      <c r="C86" t="s">
        <v>117</v>
      </c>
      <c r="D86" s="9" t="s">
        <v>659</v>
      </c>
    </row>
    <row r="87" spans="1:6" x14ac:dyDescent="0.3">
      <c r="A87" t="s">
        <v>349</v>
      </c>
      <c r="B87" t="s">
        <v>350</v>
      </c>
      <c r="C87" t="s">
        <v>351</v>
      </c>
      <c r="D87" s="9" t="s">
        <v>685</v>
      </c>
    </row>
    <row r="88" spans="1:6" x14ac:dyDescent="0.3">
      <c r="A88" t="s">
        <v>349</v>
      </c>
      <c r="B88" t="s">
        <v>352</v>
      </c>
      <c r="C88" t="s">
        <v>353</v>
      </c>
      <c r="D88" s="9" t="s">
        <v>680</v>
      </c>
    </row>
    <row r="89" spans="1:6" x14ac:dyDescent="0.3">
      <c r="A89" t="s">
        <v>349</v>
      </c>
      <c r="B89" t="s">
        <v>354</v>
      </c>
      <c r="C89" t="s">
        <v>355</v>
      </c>
      <c r="D89" s="9" t="s">
        <v>681</v>
      </c>
    </row>
    <row r="90" spans="1:6" x14ac:dyDescent="0.3">
      <c r="A90" t="s">
        <v>349</v>
      </c>
      <c r="B90" t="s">
        <v>356</v>
      </c>
      <c r="C90" t="s">
        <v>357</v>
      </c>
      <c r="D90" s="9" t="s">
        <v>682</v>
      </c>
    </row>
    <row r="91" spans="1:6" x14ac:dyDescent="0.3">
      <c r="A91" t="s">
        <v>349</v>
      </c>
      <c r="B91" t="s">
        <v>358</v>
      </c>
      <c r="C91" t="s">
        <v>359</v>
      </c>
      <c r="D91" s="9" t="s">
        <v>683</v>
      </c>
    </row>
    <row r="92" spans="1:6" x14ac:dyDescent="0.3">
      <c r="A92" t="s">
        <v>349</v>
      </c>
      <c r="B92" t="s">
        <v>360</v>
      </c>
      <c r="C92" t="s">
        <v>361</v>
      </c>
      <c r="D92" s="9" t="s">
        <v>684</v>
      </c>
    </row>
    <row r="93" spans="1:6" x14ac:dyDescent="0.3">
      <c r="A93" t="s">
        <v>380</v>
      </c>
      <c r="B93" t="s">
        <v>381</v>
      </c>
      <c r="C93" t="s">
        <v>382</v>
      </c>
      <c r="D93" s="9" t="s">
        <v>686</v>
      </c>
    </row>
    <row r="94" spans="1:6" x14ac:dyDescent="0.3">
      <c r="A94" t="s">
        <v>380</v>
      </c>
      <c r="B94" t="s">
        <v>383</v>
      </c>
      <c r="C94" t="s">
        <v>384</v>
      </c>
      <c r="D94" s="9" t="s">
        <v>687</v>
      </c>
    </row>
    <row r="95" spans="1:6" x14ac:dyDescent="0.3">
      <c r="A95" t="s">
        <v>380</v>
      </c>
      <c r="B95" t="s">
        <v>156</v>
      </c>
      <c r="C95" t="s">
        <v>207</v>
      </c>
      <c r="D95" s="9" t="s">
        <v>640</v>
      </c>
    </row>
    <row r="96" spans="1:6" s="31" customFormat="1" x14ac:dyDescent="0.3">
      <c r="A96" s="27" t="s">
        <v>418</v>
      </c>
      <c r="B96" s="27">
        <v>1</v>
      </c>
      <c r="C96" s="28">
        <v>1</v>
      </c>
      <c r="D96" s="29">
        <v>1</v>
      </c>
      <c r="E96" s="30"/>
      <c r="F96" s="30">
        <v>1</v>
      </c>
    </row>
    <row r="97" spans="1:6" s="31" customFormat="1" x14ac:dyDescent="0.3">
      <c r="A97" s="27" t="s">
        <v>418</v>
      </c>
      <c r="B97" s="27">
        <v>2</v>
      </c>
      <c r="C97" s="28">
        <v>2</v>
      </c>
      <c r="D97" s="29">
        <v>2</v>
      </c>
      <c r="E97" s="30"/>
      <c r="F97" s="30">
        <v>2</v>
      </c>
    </row>
    <row r="98" spans="1:6" s="31" customFormat="1" x14ac:dyDescent="0.3">
      <c r="A98" s="27" t="s">
        <v>418</v>
      </c>
      <c r="B98" s="27">
        <v>3</v>
      </c>
      <c r="C98" s="28">
        <v>3</v>
      </c>
      <c r="D98" s="29">
        <v>3</v>
      </c>
      <c r="E98" s="30"/>
      <c r="F98" s="30">
        <v>3</v>
      </c>
    </row>
    <row r="99" spans="1:6" x14ac:dyDescent="0.3">
      <c r="A99" s="33" t="s">
        <v>449</v>
      </c>
      <c r="B99" t="s">
        <v>450</v>
      </c>
      <c r="C99" t="s">
        <v>442</v>
      </c>
      <c r="D99" s="9" t="s">
        <v>688</v>
      </c>
    </row>
    <row r="100" spans="1:6" x14ac:dyDescent="0.3">
      <c r="A100" s="33" t="s">
        <v>449</v>
      </c>
      <c r="B100" t="s">
        <v>451</v>
      </c>
      <c r="C100" t="s">
        <v>445</v>
      </c>
      <c r="D100" s="9" t="s">
        <v>689</v>
      </c>
    </row>
    <row r="101" spans="1:6" x14ac:dyDescent="0.3">
      <c r="A101" s="33" t="s">
        <v>449</v>
      </c>
      <c r="B101" t="s">
        <v>443</v>
      </c>
      <c r="C101" t="s">
        <v>446</v>
      </c>
      <c r="D101" s="9" t="s">
        <v>646</v>
      </c>
    </row>
    <row r="102" spans="1:6" x14ac:dyDescent="0.3">
      <c r="A102" s="33" t="s">
        <v>449</v>
      </c>
      <c r="B102" t="s">
        <v>444</v>
      </c>
      <c r="C102" t="s">
        <v>447</v>
      </c>
      <c r="D102" s="9" t="s">
        <v>690</v>
      </c>
    </row>
    <row r="103" spans="1:6" x14ac:dyDescent="0.3">
      <c r="A103" s="33" t="s">
        <v>449</v>
      </c>
      <c r="B103" t="s">
        <v>153</v>
      </c>
      <c r="C103" t="s">
        <v>410</v>
      </c>
      <c r="D103" s="9" t="s">
        <v>648</v>
      </c>
    </row>
    <row r="104" spans="1:6" x14ac:dyDescent="0.3">
      <c r="A104" s="33" t="s">
        <v>449</v>
      </c>
      <c r="B104" t="s">
        <v>411</v>
      </c>
      <c r="C104" t="s">
        <v>412</v>
      </c>
      <c r="D104" s="9" t="s">
        <v>691</v>
      </c>
    </row>
    <row r="105" spans="1:6" x14ac:dyDescent="0.3">
      <c r="A105" s="33" t="s">
        <v>449</v>
      </c>
      <c r="B105" t="s">
        <v>223</v>
      </c>
      <c r="C105" t="s">
        <v>413</v>
      </c>
      <c r="D105" s="9" t="s">
        <v>661</v>
      </c>
    </row>
    <row r="106" spans="1:6" x14ac:dyDescent="0.3">
      <c r="A106" s="33" t="s">
        <v>449</v>
      </c>
      <c r="B106" t="s">
        <v>219</v>
      </c>
      <c r="C106" t="s">
        <v>414</v>
      </c>
      <c r="D106" s="9" t="s">
        <v>692</v>
      </c>
    </row>
    <row r="107" spans="1:6" x14ac:dyDescent="0.3">
      <c r="A107" s="33" t="s">
        <v>449</v>
      </c>
      <c r="B107" t="s">
        <v>154</v>
      </c>
      <c r="C107" t="s">
        <v>415</v>
      </c>
      <c r="D107" s="9" t="s">
        <v>663</v>
      </c>
    </row>
    <row r="108" spans="1:6" x14ac:dyDescent="0.3">
      <c r="A108" s="33" t="s">
        <v>449</v>
      </c>
      <c r="B108" t="s">
        <v>416</v>
      </c>
      <c r="C108" t="s">
        <v>417</v>
      </c>
      <c r="D108" s="9" t="s">
        <v>669</v>
      </c>
    </row>
    <row r="109" spans="1:6" x14ac:dyDescent="0.3">
      <c r="A109" s="33" t="s">
        <v>449</v>
      </c>
      <c r="B109" t="s">
        <v>156</v>
      </c>
      <c r="C109" t="s">
        <v>207</v>
      </c>
      <c r="D109" s="9" t="s">
        <v>694</v>
      </c>
    </row>
    <row r="110" spans="1:6" x14ac:dyDescent="0.3">
      <c r="A110" s="33" t="s">
        <v>449</v>
      </c>
      <c r="B110" t="s">
        <v>116</v>
      </c>
      <c r="C110" t="s">
        <v>117</v>
      </c>
      <c r="D110" s="9" t="s">
        <v>659</v>
      </c>
    </row>
    <row r="111" spans="1:6" x14ac:dyDescent="0.3">
      <c r="A111" t="s">
        <v>245</v>
      </c>
      <c r="B111" t="s">
        <v>484</v>
      </c>
      <c r="C111" t="s">
        <v>485</v>
      </c>
      <c r="D111" s="9" t="s">
        <v>695</v>
      </c>
    </row>
    <row r="112" spans="1:6" x14ac:dyDescent="0.3">
      <c r="A112" t="s">
        <v>245</v>
      </c>
      <c r="B112" t="s">
        <v>248</v>
      </c>
      <c r="C112" t="s">
        <v>486</v>
      </c>
      <c r="D112" s="9" t="s">
        <v>696</v>
      </c>
    </row>
    <row r="113" spans="1:4" x14ac:dyDescent="0.3">
      <c r="A113" t="s">
        <v>245</v>
      </c>
      <c r="B113" t="s">
        <v>487</v>
      </c>
      <c r="C113" t="s">
        <v>488</v>
      </c>
      <c r="D113" s="9" t="s">
        <v>697</v>
      </c>
    </row>
    <row r="114" spans="1:4" x14ac:dyDescent="0.3">
      <c r="A114" t="s">
        <v>245</v>
      </c>
      <c r="B114" t="s">
        <v>249</v>
      </c>
      <c r="C114" t="s">
        <v>489</v>
      </c>
      <c r="D114" s="9" t="s">
        <v>698</v>
      </c>
    </row>
    <row r="115" spans="1:4" x14ac:dyDescent="0.3">
      <c r="A115" t="s">
        <v>245</v>
      </c>
      <c r="B115" t="s">
        <v>250</v>
      </c>
      <c r="C115" t="s">
        <v>490</v>
      </c>
      <c r="D115" s="9" t="s">
        <v>699</v>
      </c>
    </row>
    <row r="116" spans="1:4" x14ac:dyDescent="0.3">
      <c r="A116" t="s">
        <v>245</v>
      </c>
      <c r="B116" t="s">
        <v>251</v>
      </c>
      <c r="C116" t="s">
        <v>491</v>
      </c>
      <c r="D116" s="9" t="s">
        <v>700</v>
      </c>
    </row>
    <row r="117" spans="1:4" x14ac:dyDescent="0.3">
      <c r="A117" t="s">
        <v>245</v>
      </c>
      <c r="B117" t="s">
        <v>252</v>
      </c>
      <c r="C117" t="s">
        <v>492</v>
      </c>
      <c r="D117" s="9" t="s">
        <v>701</v>
      </c>
    </row>
    <row r="118" spans="1:4" x14ac:dyDescent="0.3">
      <c r="A118" t="s">
        <v>245</v>
      </c>
      <c r="B118" t="s">
        <v>246</v>
      </c>
      <c r="C118" t="s">
        <v>493</v>
      </c>
      <c r="D118" s="9" t="s">
        <v>649</v>
      </c>
    </row>
    <row r="119" spans="1:4" x14ac:dyDescent="0.3">
      <c r="A119" t="s">
        <v>245</v>
      </c>
      <c r="B119" t="s">
        <v>247</v>
      </c>
      <c r="C119" t="s">
        <v>494</v>
      </c>
      <c r="D119" s="9" t="s">
        <v>650</v>
      </c>
    </row>
    <row r="120" spans="1:4" x14ac:dyDescent="0.3">
      <c r="A120" t="s">
        <v>245</v>
      </c>
      <c r="B120" t="s">
        <v>298</v>
      </c>
      <c r="C120" t="s">
        <v>299</v>
      </c>
      <c r="D120" s="9" t="s">
        <v>702</v>
      </c>
    </row>
    <row r="121" spans="1:4" x14ac:dyDescent="0.3">
      <c r="A121" t="s">
        <v>245</v>
      </c>
      <c r="B121" t="s">
        <v>156</v>
      </c>
      <c r="C121" t="s">
        <v>207</v>
      </c>
      <c r="D121" s="9" t="s">
        <v>703</v>
      </c>
    </row>
    <row r="122" spans="1:4" x14ac:dyDescent="0.3">
      <c r="A122" t="s">
        <v>245</v>
      </c>
      <c r="B122" t="s">
        <v>116</v>
      </c>
      <c r="C122" t="s">
        <v>117</v>
      </c>
      <c r="D122" s="9" t="s">
        <v>704</v>
      </c>
    </row>
    <row r="123" spans="1:4" x14ac:dyDescent="0.3">
      <c r="A123" t="s">
        <v>495</v>
      </c>
      <c r="B123" t="s">
        <v>496</v>
      </c>
      <c r="C123" t="s">
        <v>497</v>
      </c>
      <c r="D123" s="9" t="s">
        <v>705</v>
      </c>
    </row>
    <row r="124" spans="1:4" x14ac:dyDescent="0.3">
      <c r="A124" t="s">
        <v>495</v>
      </c>
      <c r="B124" t="s">
        <v>498</v>
      </c>
      <c r="C124" t="s">
        <v>499</v>
      </c>
      <c r="D124" s="9" t="s">
        <v>706</v>
      </c>
    </row>
    <row r="125" spans="1:4" x14ac:dyDescent="0.3">
      <c r="A125" t="s">
        <v>495</v>
      </c>
      <c r="B125" t="s">
        <v>500</v>
      </c>
      <c r="C125" t="s">
        <v>501</v>
      </c>
      <c r="D125" s="9" t="s">
        <v>707</v>
      </c>
    </row>
    <row r="126" spans="1:4" x14ac:dyDescent="0.3">
      <c r="A126" t="s">
        <v>495</v>
      </c>
      <c r="B126" t="s">
        <v>502</v>
      </c>
      <c r="C126" t="s">
        <v>503</v>
      </c>
      <c r="D126" s="9" t="s">
        <v>708</v>
      </c>
    </row>
    <row r="127" spans="1:4" x14ac:dyDescent="0.3">
      <c r="A127" t="s">
        <v>495</v>
      </c>
      <c r="B127" t="s">
        <v>156</v>
      </c>
      <c r="C127" t="s">
        <v>207</v>
      </c>
      <c r="D127" s="9" t="s">
        <v>640</v>
      </c>
    </row>
    <row r="128" spans="1:4" x14ac:dyDescent="0.3">
      <c r="A128" t="s">
        <v>495</v>
      </c>
      <c r="B128" t="s">
        <v>116</v>
      </c>
      <c r="C128" t="s">
        <v>116</v>
      </c>
      <c r="D128" s="9" t="s">
        <v>659</v>
      </c>
    </row>
    <row r="129" spans="1:4" x14ac:dyDescent="0.3">
      <c r="A129" t="s">
        <v>504</v>
      </c>
      <c r="B129" t="s">
        <v>155</v>
      </c>
      <c r="C129" t="s">
        <v>505</v>
      </c>
      <c r="D129" s="9" t="s">
        <v>709</v>
      </c>
    </row>
    <row r="130" spans="1:4" x14ac:dyDescent="0.3">
      <c r="A130" t="s">
        <v>504</v>
      </c>
      <c r="B130" t="s">
        <v>154</v>
      </c>
      <c r="C130" t="s">
        <v>506</v>
      </c>
      <c r="D130" s="9" t="s">
        <v>710</v>
      </c>
    </row>
    <row r="131" spans="1:4" x14ac:dyDescent="0.3">
      <c r="A131" t="s">
        <v>504</v>
      </c>
      <c r="B131" t="s">
        <v>507</v>
      </c>
      <c r="C131" t="s">
        <v>508</v>
      </c>
      <c r="D131" s="9" t="s">
        <v>711</v>
      </c>
    </row>
    <row r="132" spans="1:4" x14ac:dyDescent="0.3">
      <c r="A132" t="s">
        <v>504</v>
      </c>
      <c r="B132" t="s">
        <v>509</v>
      </c>
      <c r="C132" t="s">
        <v>510</v>
      </c>
      <c r="D132" s="9" t="s">
        <v>712</v>
      </c>
    </row>
    <row r="133" spans="1:4" x14ac:dyDescent="0.3">
      <c r="A133" t="s">
        <v>504</v>
      </c>
      <c r="B133" t="s">
        <v>511</v>
      </c>
      <c r="C133" t="s">
        <v>512</v>
      </c>
      <c r="D133" s="9" t="s">
        <v>713</v>
      </c>
    </row>
    <row r="134" spans="1:4" x14ac:dyDescent="0.3">
      <c r="A134" t="s">
        <v>504</v>
      </c>
      <c r="B134" t="s">
        <v>513</v>
      </c>
      <c r="C134" t="s">
        <v>514</v>
      </c>
      <c r="D134" s="9" t="s">
        <v>714</v>
      </c>
    </row>
    <row r="135" spans="1:4" x14ac:dyDescent="0.3">
      <c r="A135" t="s">
        <v>504</v>
      </c>
      <c r="B135" t="s">
        <v>515</v>
      </c>
      <c r="C135" t="s">
        <v>516</v>
      </c>
      <c r="D135" s="9" t="s">
        <v>715</v>
      </c>
    </row>
    <row r="136" spans="1:4" x14ac:dyDescent="0.3">
      <c r="A136" t="s">
        <v>504</v>
      </c>
      <c r="B136" t="s">
        <v>517</v>
      </c>
      <c r="C136" t="s">
        <v>518</v>
      </c>
      <c r="D136" s="9" t="s">
        <v>716</v>
      </c>
    </row>
    <row r="137" spans="1:4" x14ac:dyDescent="0.3">
      <c r="A137" t="s">
        <v>504</v>
      </c>
      <c r="B137" t="s">
        <v>156</v>
      </c>
      <c r="C137" t="s">
        <v>207</v>
      </c>
      <c r="D137" s="9" t="s">
        <v>693</v>
      </c>
    </row>
    <row r="138" spans="1:4" x14ac:dyDescent="0.3">
      <c r="A138" t="s">
        <v>554</v>
      </c>
      <c r="B138" t="s">
        <v>555</v>
      </c>
      <c r="C138" t="s">
        <v>556</v>
      </c>
      <c r="D138" s="9" t="s">
        <v>721</v>
      </c>
    </row>
    <row r="139" spans="1:4" x14ac:dyDescent="0.3">
      <c r="A139" t="s">
        <v>554</v>
      </c>
      <c r="B139" t="s">
        <v>557</v>
      </c>
      <c r="C139" t="s">
        <v>558</v>
      </c>
      <c r="D139" s="9" t="s">
        <v>717</v>
      </c>
    </row>
    <row r="140" spans="1:4" x14ac:dyDescent="0.3">
      <c r="A140" t="s">
        <v>554</v>
      </c>
      <c r="B140" t="s">
        <v>559</v>
      </c>
      <c r="C140" t="s">
        <v>560</v>
      </c>
      <c r="D140" s="9" t="s">
        <v>718</v>
      </c>
    </row>
    <row r="141" spans="1:4" x14ac:dyDescent="0.3">
      <c r="A141" t="s">
        <v>554</v>
      </c>
      <c r="B141" t="s">
        <v>561</v>
      </c>
      <c r="C141" t="s">
        <v>562</v>
      </c>
      <c r="D141" s="9" t="s">
        <v>719</v>
      </c>
    </row>
    <row r="142" spans="1:4" x14ac:dyDescent="0.3">
      <c r="A142" t="s">
        <v>554</v>
      </c>
      <c r="B142" t="s">
        <v>298</v>
      </c>
      <c r="C142" t="s">
        <v>299</v>
      </c>
      <c r="D142" s="9" t="s">
        <v>720</v>
      </c>
    </row>
    <row r="143" spans="1:4" x14ac:dyDescent="0.3">
      <c r="A143" t="s">
        <v>554</v>
      </c>
      <c r="B143" t="s">
        <v>156</v>
      </c>
      <c r="C143" t="s">
        <v>207</v>
      </c>
      <c r="D143" s="9" t="s">
        <v>640</v>
      </c>
    </row>
    <row r="144" spans="1:4" x14ac:dyDescent="0.3">
      <c r="A144" t="s">
        <v>554</v>
      </c>
      <c r="B144" t="s">
        <v>116</v>
      </c>
      <c r="C144" t="s">
        <v>117</v>
      </c>
    </row>
  </sheetData>
  <phoneticPr fontId="17" type="noConversion"/>
  <conditionalFormatting sqref="A138 A129 A123 A111 A99 A96 A93 A87 A72 A67 A31 A23 A21 A18 A15 A4 A2 A34:A36 A49">
    <cfRule type="duplicateValues" dxfId="2" priority="4"/>
  </conditionalFormatting>
  <conditionalFormatting sqref="A63:A66">
    <cfRule type="duplicateValues" dxfId="1" priority="2"/>
  </conditionalFormatting>
  <conditionalFormatting sqref="B1">
    <cfRule type="duplicateValues" dxfId="0" priority="1"/>
  </conditionalFormatting>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
  <sheetViews>
    <sheetView workbookViewId="0">
      <selection sqref="A1:XFD1"/>
    </sheetView>
  </sheetViews>
  <sheetFormatPr defaultRowHeight="14.4" x14ac:dyDescent="0.3"/>
  <sheetData>
    <row r="1" spans="1:2" x14ac:dyDescent="0.3">
      <c r="A1" s="1" t="s">
        <v>0</v>
      </c>
      <c r="B1" s="1" t="s">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Poresh.Glen</dc:creator>
  <cp:lastModifiedBy>Poresh.Glen</cp:lastModifiedBy>
  <dcterms:created xsi:type="dcterms:W3CDTF">2015-06-05T18:17:20Z</dcterms:created>
  <dcterms:modified xsi:type="dcterms:W3CDTF">2020-02-06T12:53:08Z</dcterms:modified>
</cp:coreProperties>
</file>