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6_17_05_34\"/>
    </mc:Choice>
  </mc:AlternateContent>
  <xr:revisionPtr revIDLastSave="0" documentId="13_ncr:1_{B7BFE57A-EE4A-476B-9CCE-17EB580722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3" i="1"/>
  <c r="O4" i="1"/>
  <c r="O5" i="1"/>
  <c r="O6" i="1"/>
  <c r="O7" i="1"/>
  <c r="O8" i="1"/>
  <c r="O9" i="1"/>
  <c r="O10" i="1"/>
  <c r="O11" i="1"/>
  <c r="O12" i="1"/>
  <c r="O13" i="1"/>
  <c r="O2" i="1"/>
</calcChain>
</file>

<file path=xl/sharedStrings.xml><?xml version="1.0" encoding="utf-8"?>
<sst xmlns="http://schemas.openxmlformats.org/spreadsheetml/2006/main" count="253" uniqueCount="18">
  <si>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</si>
  <si>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</si>
  <si>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</si>
  <si>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</si>
  <si>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</si>
  <si>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</si>
  <si>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</si>
  <si>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</si>
  <si>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</si>
  <si>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</si>
  <si>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</si>
  <si>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</si>
  <si>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</si>
  <si>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</si>
  <si>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</si>
  <si>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</si>
  <si>
    <t>外爪距離の前フレームとの差</t>
    <rPh sb="0" eb="1">
      <t>ソト</t>
    </rPh>
    <rPh sb="1" eb="2">
      <t>ツメ</t>
    </rPh>
    <rPh sb="2" eb="4">
      <t>キョリ</t>
    </rPh>
    <rPh sb="5" eb="6">
      <t>マエ</t>
    </rPh>
    <rPh sb="12" eb="13">
      <t>サ</t>
    </rPh>
    <phoneticPr fontId="2"/>
  </si>
  <si>
    <t>FPS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</si>
</sst>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Sheet1!$A$2:$A$239</c:f>
              <c:numCache>
                <c:formatCode>General</c:formatCode>
                <c:ptCount val="238"/>
                <c:pt idx="0">
                  <c:v>0.1196837425231934</c:v>
                </c:pt>
                <c:pt idx="1">
                  <c:v>0.15162944793701169</c:v>
                </c:pt>
                <c:pt idx="2">
                  <c:v>0.1835439205169678</c:v>
                </c:pt>
                <c:pt idx="3">
                  <c:v>0.21545577049255371</c:v>
                </c:pt>
                <c:pt idx="4">
                  <c:v>0.24734234809875491</c:v>
                </c:pt>
                <c:pt idx="5">
                  <c:v>0.27925610542297358</c:v>
                </c:pt>
                <c:pt idx="6">
                  <c:v>0.3111720085144043</c:v>
                </c:pt>
                <c:pt idx="7">
                  <c:v>0.34308576583862299</c:v>
                </c:pt>
                <c:pt idx="8">
                  <c:v>0.37599849700927729</c:v>
                </c:pt>
                <c:pt idx="9">
                  <c:v>0.4079132080078125</c:v>
                </c:pt>
                <c:pt idx="10">
                  <c:v>0.43982696533203119</c:v>
                </c:pt>
                <c:pt idx="11">
                  <c:v>0.47174596786499018</c:v>
                </c:pt>
                <c:pt idx="12">
                  <c:v>0.50365734100341797</c:v>
                </c:pt>
                <c:pt idx="13">
                  <c:v>0.53561711311340332</c:v>
                </c:pt>
                <c:pt idx="14">
                  <c:v>0.56748652458190918</c:v>
                </c:pt>
                <c:pt idx="15">
                  <c:v>0.59940218925476074</c:v>
                </c:pt>
                <c:pt idx="16">
                  <c:v>0.6313469409942627</c:v>
                </c:pt>
                <c:pt idx="17">
                  <c:v>0.66323065757751465</c:v>
                </c:pt>
                <c:pt idx="18">
                  <c:v>0.69514560699462891</c:v>
                </c:pt>
                <c:pt idx="19">
                  <c:v>0.72706127166748047</c:v>
                </c:pt>
                <c:pt idx="20">
                  <c:v>0.75897622108459473</c:v>
                </c:pt>
                <c:pt idx="21">
                  <c:v>0.79188871383666992</c:v>
                </c:pt>
                <c:pt idx="22">
                  <c:v>0.82384157180786133</c:v>
                </c:pt>
                <c:pt idx="23">
                  <c:v>0.85574889183044434</c:v>
                </c:pt>
                <c:pt idx="24">
                  <c:v>0.88763165473937988</c:v>
                </c:pt>
                <c:pt idx="25">
                  <c:v>0.91954803466796875</c:v>
                </c:pt>
                <c:pt idx="26">
                  <c:v>0.9514620304107666</c:v>
                </c:pt>
                <c:pt idx="27">
                  <c:v>0.98341202735900879</c:v>
                </c:pt>
                <c:pt idx="28">
                  <c:v>1.0152931213378911</c:v>
                </c:pt>
                <c:pt idx="29">
                  <c:v>1.047205448150635</c:v>
                </c:pt>
                <c:pt idx="30">
                  <c:v>1.0791223049163821</c:v>
                </c:pt>
                <c:pt idx="31">
                  <c:v>1.1110355854034419</c:v>
                </c:pt>
                <c:pt idx="32">
                  <c:v>1.1429874897003169</c:v>
                </c:pt>
                <c:pt idx="33">
                  <c:v>1.175862789154053</c:v>
                </c:pt>
                <c:pt idx="34">
                  <c:v>1.2078104019165039</c:v>
                </c:pt>
                <c:pt idx="35">
                  <c:v>1.2396917343139651</c:v>
                </c:pt>
                <c:pt idx="36">
                  <c:v>1.2716078758239751</c:v>
                </c:pt>
                <c:pt idx="37">
                  <c:v>1.3035211563110349</c:v>
                </c:pt>
                <c:pt idx="38">
                  <c:v>1.335436105728149</c:v>
                </c:pt>
                <c:pt idx="39">
                  <c:v>1.3673520088195801</c:v>
                </c:pt>
                <c:pt idx="40">
                  <c:v>1.3992683887481689</c:v>
                </c:pt>
                <c:pt idx="41">
                  <c:v>1.431180477142334</c:v>
                </c:pt>
                <c:pt idx="42">
                  <c:v>1.463095426559448</c:v>
                </c:pt>
                <c:pt idx="43">
                  <c:v>1.4950108528137209</c:v>
                </c:pt>
                <c:pt idx="44">
                  <c:v>1.5269556045532231</c:v>
                </c:pt>
                <c:pt idx="45">
                  <c:v>1.55987548828125</c:v>
                </c:pt>
                <c:pt idx="46">
                  <c:v>1.591781377792358</c:v>
                </c:pt>
                <c:pt idx="47">
                  <c:v>1.6236662864685061</c:v>
                </c:pt>
                <c:pt idx="48">
                  <c:v>1.655581951141357</c:v>
                </c:pt>
                <c:pt idx="49">
                  <c:v>1.687533855438232</c:v>
                </c:pt>
                <c:pt idx="50">
                  <c:v>1.7194116115570071</c:v>
                </c:pt>
                <c:pt idx="51">
                  <c:v>1.751364469528198</c:v>
                </c:pt>
                <c:pt idx="52">
                  <c:v>1.783240079879761</c:v>
                </c:pt>
                <c:pt idx="53">
                  <c:v>1.815155029296875</c:v>
                </c:pt>
                <c:pt idx="54">
                  <c:v>1.8471062183380129</c:v>
                </c:pt>
                <c:pt idx="55">
                  <c:v>1.879983186721802</c:v>
                </c:pt>
                <c:pt idx="56">
                  <c:v>1.9118964672088621</c:v>
                </c:pt>
                <c:pt idx="57">
                  <c:v>1.9438133239746089</c:v>
                </c:pt>
                <c:pt idx="58">
                  <c:v>1.975759029388428</c:v>
                </c:pt>
                <c:pt idx="59">
                  <c:v>2.0076801776885991</c:v>
                </c:pt>
                <c:pt idx="60">
                  <c:v>2.0395557880401611</c:v>
                </c:pt>
                <c:pt idx="61">
                  <c:v>2.07151198387146</c:v>
                </c:pt>
                <c:pt idx="62">
                  <c:v>2.103385210037231</c:v>
                </c:pt>
                <c:pt idx="63">
                  <c:v>2.1353001594543461</c:v>
                </c:pt>
                <c:pt idx="64">
                  <c:v>2.1672158241271968</c:v>
                </c:pt>
                <c:pt idx="65">
                  <c:v>2.1991298198699951</c:v>
                </c:pt>
                <c:pt idx="66">
                  <c:v>2.231075763702393</c:v>
                </c:pt>
                <c:pt idx="67">
                  <c:v>2.2639870643615718</c:v>
                </c:pt>
                <c:pt idx="68">
                  <c:v>2.2959024906158452</c:v>
                </c:pt>
                <c:pt idx="69">
                  <c:v>2.3278181552886958</c:v>
                </c:pt>
                <c:pt idx="70">
                  <c:v>2.359740018844604</c:v>
                </c:pt>
                <c:pt idx="71">
                  <c:v>2.3916473388671879</c:v>
                </c:pt>
                <c:pt idx="72">
                  <c:v>2.4235634803771968</c:v>
                </c:pt>
                <c:pt idx="73">
                  <c:v>2.455478429794312</c:v>
                </c:pt>
                <c:pt idx="74">
                  <c:v>2.4873969554901119</c:v>
                </c:pt>
                <c:pt idx="75">
                  <c:v>2.5192747116088872</c:v>
                </c:pt>
                <c:pt idx="76">
                  <c:v>2.5511898994445801</c:v>
                </c:pt>
                <c:pt idx="77">
                  <c:v>2.5831055641174321</c:v>
                </c:pt>
                <c:pt idx="78">
                  <c:v>2.615048885345459</c:v>
                </c:pt>
                <c:pt idx="79">
                  <c:v>2.6479330062866211</c:v>
                </c:pt>
                <c:pt idx="80">
                  <c:v>2.67988133430481</c:v>
                </c:pt>
                <c:pt idx="81">
                  <c:v>2.711795568466187</c:v>
                </c:pt>
                <c:pt idx="82">
                  <c:v>2.7437105178833008</c:v>
                </c:pt>
                <c:pt idx="83">
                  <c:v>2.775631427764893</c:v>
                </c:pt>
                <c:pt idx="84">
                  <c:v>2.807506799697876</c:v>
                </c:pt>
                <c:pt idx="85">
                  <c:v>2.8394215106964111</c:v>
                </c:pt>
                <c:pt idx="86">
                  <c:v>2.8713347911834721</c:v>
                </c:pt>
                <c:pt idx="87">
                  <c:v>2.9032495021820068</c:v>
                </c:pt>
                <c:pt idx="88">
                  <c:v>2.9351968765258789</c:v>
                </c:pt>
                <c:pt idx="89">
                  <c:v>2.9670791625976558</c:v>
                </c:pt>
                <c:pt idx="90">
                  <c:v>2.9989945888519292</c:v>
                </c:pt>
                <c:pt idx="91">
                  <c:v>3.031937837600708</c:v>
                </c:pt>
                <c:pt idx="92">
                  <c:v>3.0638525485992432</c:v>
                </c:pt>
                <c:pt idx="93">
                  <c:v>3.0957658290863042</c:v>
                </c:pt>
                <c:pt idx="94">
                  <c:v>3.1276898384094238</c:v>
                </c:pt>
                <c:pt idx="95">
                  <c:v>3.15959620475769</c:v>
                </c:pt>
                <c:pt idx="96">
                  <c:v>3.191510915756226</c:v>
                </c:pt>
                <c:pt idx="97">
                  <c:v>3.223425149917603</c:v>
                </c:pt>
                <c:pt idx="98">
                  <c:v>3.2553105354309082</c:v>
                </c:pt>
                <c:pt idx="99">
                  <c:v>3.2872245311737061</c:v>
                </c:pt>
                <c:pt idx="100">
                  <c:v>3.3191709518432622</c:v>
                </c:pt>
                <c:pt idx="101">
                  <c:v>3.3510549068450932</c:v>
                </c:pt>
                <c:pt idx="102">
                  <c:v>3.383999109268188</c:v>
                </c:pt>
                <c:pt idx="103">
                  <c:v>3.4158821105957031</c:v>
                </c:pt>
                <c:pt idx="104">
                  <c:v>3.4478282928466801</c:v>
                </c:pt>
                <c:pt idx="105">
                  <c:v>3.4797112941741939</c:v>
                </c:pt>
                <c:pt idx="106">
                  <c:v>3.511626005172729</c:v>
                </c:pt>
                <c:pt idx="107">
                  <c:v>3.5435442924499512</c:v>
                </c:pt>
                <c:pt idx="108">
                  <c:v>3.5754554271697998</c:v>
                </c:pt>
                <c:pt idx="109">
                  <c:v>3.6073696613311772</c:v>
                </c:pt>
                <c:pt idx="110">
                  <c:v>3.6392843723297119</c:v>
                </c:pt>
                <c:pt idx="111">
                  <c:v>3.6711990833282471</c:v>
                </c:pt>
                <c:pt idx="112">
                  <c:v>3.704145193099976</c:v>
                </c:pt>
                <c:pt idx="113">
                  <c:v>3.7350606918334961</c:v>
                </c:pt>
                <c:pt idx="114">
                  <c:v>3.768018245697021</c:v>
                </c:pt>
                <c:pt idx="115">
                  <c:v>3.7999353408813481</c:v>
                </c:pt>
                <c:pt idx="116">
                  <c:v>3.8318533897399898</c:v>
                </c:pt>
                <c:pt idx="117">
                  <c:v>3.8637299537658691</c:v>
                </c:pt>
                <c:pt idx="118">
                  <c:v>3.8956437110900879</c:v>
                </c:pt>
                <c:pt idx="119">
                  <c:v>3.927615642547607</c:v>
                </c:pt>
                <c:pt idx="120">
                  <c:v>3.9595060348510742</c:v>
                </c:pt>
                <c:pt idx="121">
                  <c:v>3.9914319515228271</c:v>
                </c:pt>
                <c:pt idx="122">
                  <c:v>4.0233097076416016</c:v>
                </c:pt>
                <c:pt idx="123">
                  <c:v>4.0552175045013428</c:v>
                </c:pt>
                <c:pt idx="124">
                  <c:v>4.0881662368774414</c:v>
                </c:pt>
                <c:pt idx="125">
                  <c:v>4.119072437286377</c:v>
                </c:pt>
                <c:pt idx="126">
                  <c:v>4.1509995460510254</c:v>
                </c:pt>
                <c:pt idx="127">
                  <c:v>4.1839933395385742</c:v>
                </c:pt>
                <c:pt idx="128">
                  <c:v>4.2159123420715332</c:v>
                </c:pt>
                <c:pt idx="129">
                  <c:v>4.2478220462799072</c:v>
                </c:pt>
                <c:pt idx="130">
                  <c:v>4.2797379493713379</c:v>
                </c:pt>
                <c:pt idx="131">
                  <c:v>4.311664342880249</c:v>
                </c:pt>
                <c:pt idx="132">
                  <c:v>4.3435382843017578</c:v>
                </c:pt>
                <c:pt idx="133">
                  <c:v>4.3754808902740479</c:v>
                </c:pt>
                <c:pt idx="134">
                  <c:v>4.4073653221130371</c:v>
                </c:pt>
                <c:pt idx="135">
                  <c:v>4.4403111934661874</c:v>
                </c:pt>
                <c:pt idx="136">
                  <c:v>4.4721910953521729</c:v>
                </c:pt>
                <c:pt idx="137">
                  <c:v>4.5031106472015381</c:v>
                </c:pt>
                <c:pt idx="138">
                  <c:v>4.5360217094421387</c:v>
                </c:pt>
                <c:pt idx="139">
                  <c:v>4.5669760704040527</c:v>
                </c:pt>
                <c:pt idx="140">
                  <c:v>4.5998835563659668</c:v>
                </c:pt>
                <c:pt idx="141">
                  <c:v>4.6318013668060303</c:v>
                </c:pt>
                <c:pt idx="142">
                  <c:v>4.6636807918548584</c:v>
                </c:pt>
                <c:pt idx="143">
                  <c:v>4.6955957412719727</c:v>
                </c:pt>
                <c:pt idx="144">
                  <c:v>4.7275104522705078</c:v>
                </c:pt>
                <c:pt idx="145">
                  <c:v>4.7594578266143799</c:v>
                </c:pt>
                <c:pt idx="146">
                  <c:v>4.7913391590118408</c:v>
                </c:pt>
                <c:pt idx="147">
                  <c:v>4.823253870010376</c:v>
                </c:pt>
                <c:pt idx="148">
                  <c:v>4.855170726776123</c:v>
                </c:pt>
                <c:pt idx="149">
                  <c:v>4.8870842456817627</c:v>
                </c:pt>
                <c:pt idx="150">
                  <c:v>4.9190332889556876</c:v>
                </c:pt>
                <c:pt idx="151">
                  <c:v>4.9519414901733398</c:v>
                </c:pt>
                <c:pt idx="152">
                  <c:v>4.9838635921478271</c:v>
                </c:pt>
                <c:pt idx="153">
                  <c:v>5.015739917755127</c:v>
                </c:pt>
                <c:pt idx="154">
                  <c:v>5.0476884841918954</c:v>
                </c:pt>
                <c:pt idx="155">
                  <c:v>5.0796096324920654</c:v>
                </c:pt>
                <c:pt idx="156">
                  <c:v>5.1114954948425293</c:v>
                </c:pt>
                <c:pt idx="157">
                  <c:v>5.1433992385864258</c:v>
                </c:pt>
                <c:pt idx="158">
                  <c:v>5.1753139495849609</c:v>
                </c:pt>
                <c:pt idx="159">
                  <c:v>5.207228422164917</c:v>
                </c:pt>
                <c:pt idx="160">
                  <c:v>5.2391746044158944</c:v>
                </c:pt>
                <c:pt idx="161">
                  <c:v>5.2710599899291992</c:v>
                </c:pt>
                <c:pt idx="162">
                  <c:v>5.3040041923522949</c:v>
                </c:pt>
                <c:pt idx="163">
                  <c:v>5.3358850479125977</c:v>
                </c:pt>
                <c:pt idx="164">
                  <c:v>5.3677999973297119</c:v>
                </c:pt>
                <c:pt idx="165">
                  <c:v>5.3997151851654053</c:v>
                </c:pt>
                <c:pt idx="166">
                  <c:v>5.4316294193267822</c:v>
                </c:pt>
                <c:pt idx="167">
                  <c:v>5.4635448455810547</c:v>
                </c:pt>
                <c:pt idx="168">
                  <c:v>5.4954590797424316</c:v>
                </c:pt>
                <c:pt idx="169">
                  <c:v>5.5274033546447754</c:v>
                </c:pt>
                <c:pt idx="170">
                  <c:v>5.559288501739502</c:v>
                </c:pt>
                <c:pt idx="171">
                  <c:v>5.5912044048309326</c:v>
                </c:pt>
                <c:pt idx="172">
                  <c:v>5.6231181621551514</c:v>
                </c:pt>
                <c:pt idx="173">
                  <c:v>5.6550328731536874</c:v>
                </c:pt>
                <c:pt idx="174">
                  <c:v>5.7667675018310547</c:v>
                </c:pt>
                <c:pt idx="175">
                  <c:v>5.7996475696563721</c:v>
                </c:pt>
                <c:pt idx="176">
                  <c:v>5.8315634727478027</c:v>
                </c:pt>
                <c:pt idx="177">
                  <c:v>5.8635218143463126</c:v>
                </c:pt>
                <c:pt idx="178">
                  <c:v>5.8953926563262939</c:v>
                </c:pt>
                <c:pt idx="179">
                  <c:v>5.9273059368133536</c:v>
                </c:pt>
                <c:pt idx="180">
                  <c:v>5.9592206478118896</c:v>
                </c:pt>
                <c:pt idx="181">
                  <c:v>5.9911365509033203</c:v>
                </c:pt>
                <c:pt idx="182">
                  <c:v>6.0230937004089364</c:v>
                </c:pt>
                <c:pt idx="183">
                  <c:v>6.0560123920440674</c:v>
                </c:pt>
                <c:pt idx="184">
                  <c:v>6.0879273414611816</c:v>
                </c:pt>
                <c:pt idx="185">
                  <c:v>6.1198420524597168</c:v>
                </c:pt>
                <c:pt idx="186">
                  <c:v>6.1517586708068848</c:v>
                </c:pt>
                <c:pt idx="187">
                  <c:v>6.1836733818054199</c:v>
                </c:pt>
                <c:pt idx="188">
                  <c:v>6.215587854385376</c:v>
                </c:pt>
                <c:pt idx="189">
                  <c:v>6.2475020885467529</c:v>
                </c:pt>
                <c:pt idx="190">
                  <c:v>6.2794225215911874</c:v>
                </c:pt>
                <c:pt idx="191">
                  <c:v>6.3113601207733154</c:v>
                </c:pt>
                <c:pt idx="192">
                  <c:v>6.3432457447052002</c:v>
                </c:pt>
                <c:pt idx="193">
                  <c:v>6.3751916885375977</c:v>
                </c:pt>
                <c:pt idx="194">
                  <c:v>6.4080736637115479</c:v>
                </c:pt>
                <c:pt idx="195">
                  <c:v>6.439988374710083</c:v>
                </c:pt>
                <c:pt idx="196">
                  <c:v>6.4719319343566886</c:v>
                </c:pt>
                <c:pt idx="197">
                  <c:v>6.5038173198699951</c:v>
                </c:pt>
                <c:pt idx="198">
                  <c:v>6.5357639789581299</c:v>
                </c:pt>
                <c:pt idx="199">
                  <c:v>6.5676791667938232</c:v>
                </c:pt>
                <c:pt idx="200">
                  <c:v>6.5995612144470206</c:v>
                </c:pt>
                <c:pt idx="201">
                  <c:v>6.6314773559570313</c:v>
                </c:pt>
                <c:pt idx="202">
                  <c:v>6.6633915901184082</c:v>
                </c:pt>
                <c:pt idx="203">
                  <c:v>6.6953394412994376</c:v>
                </c:pt>
                <c:pt idx="204">
                  <c:v>6.7272202968597412</c:v>
                </c:pt>
                <c:pt idx="205">
                  <c:v>6.7591350078582764</c:v>
                </c:pt>
                <c:pt idx="206">
                  <c:v>6.7910499572753906</c:v>
                </c:pt>
                <c:pt idx="207">
                  <c:v>6.8239967823028556</c:v>
                </c:pt>
                <c:pt idx="208">
                  <c:v>6.8559072017669678</c:v>
                </c:pt>
                <c:pt idx="209">
                  <c:v>6.8877913951873779</c:v>
                </c:pt>
                <c:pt idx="210">
                  <c:v>6.9197380542755127</c:v>
                </c:pt>
                <c:pt idx="211">
                  <c:v>6.9516217708587646</c:v>
                </c:pt>
                <c:pt idx="212">
                  <c:v>6.9835367202758789</c:v>
                </c:pt>
                <c:pt idx="213">
                  <c:v>7.0792801380157471</c:v>
                </c:pt>
                <c:pt idx="214">
                  <c:v>7.1311416625976563</c:v>
                </c:pt>
                <c:pt idx="215">
                  <c:v>7.1780180931091309</c:v>
                </c:pt>
                <c:pt idx="216">
                  <c:v>7.2238941192626953</c:v>
                </c:pt>
                <c:pt idx="217">
                  <c:v>7.271766185760498</c:v>
                </c:pt>
                <c:pt idx="218">
                  <c:v>7.3106961250305176</c:v>
                </c:pt>
                <c:pt idx="219">
                  <c:v>7.3535478115081787</c:v>
                </c:pt>
                <c:pt idx="220">
                  <c:v>7.3994264602661133</c:v>
                </c:pt>
                <c:pt idx="221">
                  <c:v>7.4482953548431396</c:v>
                </c:pt>
                <c:pt idx="222">
                  <c:v>7.497164249420166</c:v>
                </c:pt>
                <c:pt idx="223">
                  <c:v>7.5450706481933594</c:v>
                </c:pt>
                <c:pt idx="224">
                  <c:v>7.5819387435913086</c:v>
                </c:pt>
                <c:pt idx="225">
                  <c:v>7.6248235702514648</c:v>
                </c:pt>
                <c:pt idx="226">
                  <c:v>7.6746902465820313</c:v>
                </c:pt>
                <c:pt idx="227">
                  <c:v>7.7205684185028076</c:v>
                </c:pt>
                <c:pt idx="228">
                  <c:v>7.7604622840881348</c:v>
                </c:pt>
                <c:pt idx="229">
                  <c:v>7.799358606338501</c:v>
                </c:pt>
                <c:pt idx="230">
                  <c:v>7.8492581844329834</c:v>
                </c:pt>
                <c:pt idx="231">
                  <c:v>7.8951036930084229</c:v>
                </c:pt>
                <c:pt idx="232">
                  <c:v>7.934028148651123</c:v>
                </c:pt>
                <c:pt idx="233">
                  <c:v>7.9758861064910889</c:v>
                </c:pt>
                <c:pt idx="234">
                  <c:v>8.0257534980773926</c:v>
                </c:pt>
                <c:pt idx="235">
                  <c:v>8.0706334114074707</c:v>
                </c:pt>
                <c:pt idx="236">
                  <c:v>8.1195034980773926</c:v>
                </c:pt>
                <c:pt idx="237">
                  <c:v>8.158430814743042</c:v>
                </c:pt>
              </c:numCache>
            </c:numRef>
          </c:xVal>
          <c:yVal>
            <c:numRef>
              <c:f>Sheet1!$B$2:$B$239</c:f>
              <c:numCache>
                <c:formatCode>General</c:formatCode>
                <c:ptCount val="238"/>
                <c:pt idx="0">
                  <c:v>2.6770711632311719</c:v>
                </c:pt>
                <c:pt idx="1">
                  <c:v>2.6770711632311719</c:v>
                </c:pt>
                <c:pt idx="2">
                  <c:v>2.6770711632311719</c:v>
                </c:pt>
                <c:pt idx="3">
                  <c:v>2.6770711632311719</c:v>
                </c:pt>
                <c:pt idx="4">
                  <c:v>2.6770711632311719</c:v>
                </c:pt>
                <c:pt idx="5">
                  <c:v>2.6887245027633981</c:v>
                </c:pt>
                <c:pt idx="6">
                  <c:v>2.7098694248409512</c:v>
                </c:pt>
                <c:pt idx="7">
                  <c:v>2.6668556244466499</c:v>
                </c:pt>
                <c:pt idx="8">
                  <c:v>2.6665197272698729</c:v>
                </c:pt>
                <c:pt idx="9">
                  <c:v>2.7539234871016882</c:v>
                </c:pt>
                <c:pt idx="10">
                  <c:v>2.7215089795996241</c:v>
                </c:pt>
                <c:pt idx="11">
                  <c:v>2.6772654565988652</c:v>
                </c:pt>
                <c:pt idx="12">
                  <c:v>2.7215089795996241</c:v>
                </c:pt>
                <c:pt idx="13">
                  <c:v>2.7215089795996241</c:v>
                </c:pt>
                <c:pt idx="14">
                  <c:v>2.7215089795996241</c:v>
                </c:pt>
                <c:pt idx="15">
                  <c:v>2.666666666666667</c:v>
                </c:pt>
                <c:pt idx="16">
                  <c:v>2.7093250326676919</c:v>
                </c:pt>
                <c:pt idx="17">
                  <c:v>2.7093250326676919</c:v>
                </c:pt>
                <c:pt idx="18">
                  <c:v>2.7093250326676919</c:v>
                </c:pt>
                <c:pt idx="19">
                  <c:v>2.666666666666667</c:v>
                </c:pt>
                <c:pt idx="20">
                  <c:v>2.666666666666667</c:v>
                </c:pt>
                <c:pt idx="21">
                  <c:v>2.7093250326676919</c:v>
                </c:pt>
                <c:pt idx="22">
                  <c:v>2.666666666666667</c:v>
                </c:pt>
                <c:pt idx="23">
                  <c:v>2.666666666666667</c:v>
                </c:pt>
                <c:pt idx="24">
                  <c:v>2.7093250326676919</c:v>
                </c:pt>
                <c:pt idx="25">
                  <c:v>2.666666666666667</c:v>
                </c:pt>
                <c:pt idx="26">
                  <c:v>2.7093250326676919</c:v>
                </c:pt>
                <c:pt idx="27">
                  <c:v>2.666666666666667</c:v>
                </c:pt>
                <c:pt idx="28">
                  <c:v>2.666666666666667</c:v>
                </c:pt>
                <c:pt idx="29">
                  <c:v>2.666666666666667</c:v>
                </c:pt>
                <c:pt idx="30">
                  <c:v>2.666666666666667</c:v>
                </c:pt>
                <c:pt idx="31">
                  <c:v>2.666666666666667</c:v>
                </c:pt>
                <c:pt idx="32">
                  <c:v>2.666666666666667</c:v>
                </c:pt>
                <c:pt idx="33">
                  <c:v>2.666666666666667</c:v>
                </c:pt>
                <c:pt idx="34">
                  <c:v>2.666666666666667</c:v>
                </c:pt>
                <c:pt idx="35">
                  <c:v>2.666666666666667</c:v>
                </c:pt>
                <c:pt idx="36">
                  <c:v>2.7093250326676919</c:v>
                </c:pt>
                <c:pt idx="37">
                  <c:v>2.7093250326676919</c:v>
                </c:pt>
                <c:pt idx="38">
                  <c:v>2.666666666666667</c:v>
                </c:pt>
                <c:pt idx="39">
                  <c:v>2.7093250326676919</c:v>
                </c:pt>
                <c:pt idx="40">
                  <c:v>2.666666666666667</c:v>
                </c:pt>
                <c:pt idx="41">
                  <c:v>2.7093250326676919</c:v>
                </c:pt>
                <c:pt idx="42">
                  <c:v>2.666666666666667</c:v>
                </c:pt>
                <c:pt idx="43">
                  <c:v>2.666666666666667</c:v>
                </c:pt>
                <c:pt idx="44">
                  <c:v>2.666666666666667</c:v>
                </c:pt>
                <c:pt idx="45">
                  <c:v>2.666666666666667</c:v>
                </c:pt>
                <c:pt idx="46">
                  <c:v>2.666666666666667</c:v>
                </c:pt>
                <c:pt idx="47">
                  <c:v>2.666666666666667</c:v>
                </c:pt>
                <c:pt idx="48">
                  <c:v>2.666666666666667</c:v>
                </c:pt>
                <c:pt idx="49">
                  <c:v>2.666666666666667</c:v>
                </c:pt>
                <c:pt idx="50">
                  <c:v>2.666666666666667</c:v>
                </c:pt>
                <c:pt idx="51">
                  <c:v>2.666666666666667</c:v>
                </c:pt>
                <c:pt idx="52">
                  <c:v>2.666666666666667</c:v>
                </c:pt>
                <c:pt idx="53">
                  <c:v>2.666666666666667</c:v>
                </c:pt>
                <c:pt idx="54">
                  <c:v>2.666666666666667</c:v>
                </c:pt>
                <c:pt idx="55">
                  <c:v>2.666666666666667</c:v>
                </c:pt>
                <c:pt idx="56">
                  <c:v>2.666666666666667</c:v>
                </c:pt>
                <c:pt idx="57">
                  <c:v>2.666666666666667</c:v>
                </c:pt>
                <c:pt idx="58">
                  <c:v>2.666666666666667</c:v>
                </c:pt>
                <c:pt idx="59">
                  <c:v>2.666666666666667</c:v>
                </c:pt>
                <c:pt idx="60">
                  <c:v>2.666666666666667</c:v>
                </c:pt>
                <c:pt idx="61">
                  <c:v>2.666666666666667</c:v>
                </c:pt>
                <c:pt idx="62">
                  <c:v>2.7537283602025799</c:v>
                </c:pt>
                <c:pt idx="63">
                  <c:v>2.666666666666667</c:v>
                </c:pt>
                <c:pt idx="64">
                  <c:v>2.666666666666667</c:v>
                </c:pt>
                <c:pt idx="65">
                  <c:v>2.666330793289597</c:v>
                </c:pt>
                <c:pt idx="66">
                  <c:v>2.6655127967560528</c:v>
                </c:pt>
                <c:pt idx="67">
                  <c:v>2.7537283602025799</c:v>
                </c:pt>
                <c:pt idx="68">
                  <c:v>2.7537283602025799</c:v>
                </c:pt>
                <c:pt idx="69">
                  <c:v>2.7537283602025799</c:v>
                </c:pt>
                <c:pt idx="70">
                  <c:v>2.7537283602025799</c:v>
                </c:pt>
                <c:pt idx="71">
                  <c:v>2.7537283602025799</c:v>
                </c:pt>
                <c:pt idx="72">
                  <c:v>2.666330793289597</c:v>
                </c:pt>
                <c:pt idx="73">
                  <c:v>2.7537283602025799</c:v>
                </c:pt>
                <c:pt idx="74">
                  <c:v>2.7537283602025799</c:v>
                </c:pt>
                <c:pt idx="75">
                  <c:v>2.7537283602025799</c:v>
                </c:pt>
                <c:pt idx="76">
                  <c:v>2.7537283602025799</c:v>
                </c:pt>
                <c:pt idx="77">
                  <c:v>2.7537283602025799</c:v>
                </c:pt>
                <c:pt idx="78">
                  <c:v>2.7537283602025799</c:v>
                </c:pt>
                <c:pt idx="79">
                  <c:v>2.7537283602025799</c:v>
                </c:pt>
                <c:pt idx="80">
                  <c:v>2.709517013183977</c:v>
                </c:pt>
                <c:pt idx="81">
                  <c:v>2.7537283602025799</c:v>
                </c:pt>
                <c:pt idx="82">
                  <c:v>2.7537283602025799</c:v>
                </c:pt>
                <c:pt idx="83">
                  <c:v>2.7537283602025799</c:v>
                </c:pt>
                <c:pt idx="84">
                  <c:v>2.7537283602025799</c:v>
                </c:pt>
                <c:pt idx="85">
                  <c:v>2.7537283602025799</c:v>
                </c:pt>
                <c:pt idx="86">
                  <c:v>2.6655127967560528</c:v>
                </c:pt>
                <c:pt idx="87">
                  <c:v>2.7537283602025799</c:v>
                </c:pt>
                <c:pt idx="88">
                  <c:v>2.7537283602025799</c:v>
                </c:pt>
                <c:pt idx="89">
                  <c:v>2.7537283602025799</c:v>
                </c:pt>
                <c:pt idx="90">
                  <c:v>2.7537283602025799</c:v>
                </c:pt>
                <c:pt idx="91">
                  <c:v>2.7537283602025799</c:v>
                </c:pt>
                <c:pt idx="92">
                  <c:v>2.7537283602025799</c:v>
                </c:pt>
                <c:pt idx="93">
                  <c:v>2.7537283602025799</c:v>
                </c:pt>
                <c:pt idx="94">
                  <c:v>2.7537283602025799</c:v>
                </c:pt>
                <c:pt idx="95">
                  <c:v>2.7537283602025799</c:v>
                </c:pt>
                <c:pt idx="96">
                  <c:v>2.709677419354839</c:v>
                </c:pt>
                <c:pt idx="97">
                  <c:v>2.7537283602025799</c:v>
                </c:pt>
                <c:pt idx="98">
                  <c:v>2.7537283602025799</c:v>
                </c:pt>
                <c:pt idx="99">
                  <c:v>2.666330793289597</c:v>
                </c:pt>
                <c:pt idx="100">
                  <c:v>2.7537283602025799</c:v>
                </c:pt>
                <c:pt idx="101">
                  <c:v>2.666330793289597</c:v>
                </c:pt>
                <c:pt idx="102">
                  <c:v>2.7537283602025799</c:v>
                </c:pt>
                <c:pt idx="103">
                  <c:v>2.7537283602025799</c:v>
                </c:pt>
                <c:pt idx="104">
                  <c:v>2.666666666666667</c:v>
                </c:pt>
                <c:pt idx="105">
                  <c:v>2.7537283602025799</c:v>
                </c:pt>
                <c:pt idx="106">
                  <c:v>2.7537283602025799</c:v>
                </c:pt>
                <c:pt idx="107">
                  <c:v>2.666666666666667</c:v>
                </c:pt>
                <c:pt idx="108">
                  <c:v>2.7537283602025799</c:v>
                </c:pt>
                <c:pt idx="109">
                  <c:v>2.666666666666667</c:v>
                </c:pt>
                <c:pt idx="110">
                  <c:v>2.666666666666667</c:v>
                </c:pt>
                <c:pt idx="111">
                  <c:v>2.7093250326676919</c:v>
                </c:pt>
                <c:pt idx="112">
                  <c:v>2.7537283602025799</c:v>
                </c:pt>
                <c:pt idx="113">
                  <c:v>2.7537283602025799</c:v>
                </c:pt>
                <c:pt idx="114">
                  <c:v>2.7537283602025799</c:v>
                </c:pt>
                <c:pt idx="115">
                  <c:v>2.7537283602025799</c:v>
                </c:pt>
                <c:pt idx="116">
                  <c:v>2.7537283602025799</c:v>
                </c:pt>
                <c:pt idx="117">
                  <c:v>2.7537283602025799</c:v>
                </c:pt>
                <c:pt idx="118">
                  <c:v>2.7537283602025799</c:v>
                </c:pt>
                <c:pt idx="119">
                  <c:v>2.7537283602025799</c:v>
                </c:pt>
                <c:pt idx="120">
                  <c:v>2.666330793289597</c:v>
                </c:pt>
                <c:pt idx="121">
                  <c:v>2.7537283602025799</c:v>
                </c:pt>
                <c:pt idx="122">
                  <c:v>2.7537283602025799</c:v>
                </c:pt>
                <c:pt idx="123">
                  <c:v>2.7537283602025799</c:v>
                </c:pt>
                <c:pt idx="124">
                  <c:v>2.7537283602025799</c:v>
                </c:pt>
                <c:pt idx="125">
                  <c:v>2.7537283602025799</c:v>
                </c:pt>
                <c:pt idx="126">
                  <c:v>2.666666666666667</c:v>
                </c:pt>
                <c:pt idx="127">
                  <c:v>2.7537283602025799</c:v>
                </c:pt>
                <c:pt idx="128">
                  <c:v>2.7537283602025799</c:v>
                </c:pt>
                <c:pt idx="129">
                  <c:v>2.7537283602025799</c:v>
                </c:pt>
                <c:pt idx="130">
                  <c:v>2.66532393412098</c:v>
                </c:pt>
                <c:pt idx="131">
                  <c:v>2.666666666666667</c:v>
                </c:pt>
                <c:pt idx="132">
                  <c:v>2.7537283602025799</c:v>
                </c:pt>
                <c:pt idx="133">
                  <c:v>2.666330793289597</c:v>
                </c:pt>
                <c:pt idx="134">
                  <c:v>2.7093250326676919</c:v>
                </c:pt>
                <c:pt idx="135">
                  <c:v>2.7093250326676919</c:v>
                </c:pt>
                <c:pt idx="136">
                  <c:v>2.7537283602025799</c:v>
                </c:pt>
                <c:pt idx="137">
                  <c:v>2.666330793289597</c:v>
                </c:pt>
                <c:pt idx="138">
                  <c:v>2.7537283602025799</c:v>
                </c:pt>
                <c:pt idx="139">
                  <c:v>2.7537283602025799</c:v>
                </c:pt>
                <c:pt idx="140">
                  <c:v>2.7537283602025799</c:v>
                </c:pt>
                <c:pt idx="141">
                  <c:v>2.666330793289597</c:v>
                </c:pt>
                <c:pt idx="142">
                  <c:v>2.7537283602025799</c:v>
                </c:pt>
                <c:pt idx="143">
                  <c:v>2.7537283602025799</c:v>
                </c:pt>
                <c:pt idx="144">
                  <c:v>2.7537283602025799</c:v>
                </c:pt>
                <c:pt idx="145">
                  <c:v>2.7537283602025799</c:v>
                </c:pt>
                <c:pt idx="146">
                  <c:v>2.7537283602025799</c:v>
                </c:pt>
                <c:pt idx="147">
                  <c:v>2.7537283602025799</c:v>
                </c:pt>
                <c:pt idx="148">
                  <c:v>2.7537283602025799</c:v>
                </c:pt>
                <c:pt idx="149">
                  <c:v>2.7537283602025799</c:v>
                </c:pt>
                <c:pt idx="150">
                  <c:v>2.7537283602025799</c:v>
                </c:pt>
                <c:pt idx="151">
                  <c:v>2.7537283602025799</c:v>
                </c:pt>
                <c:pt idx="152">
                  <c:v>2.7537283602025799</c:v>
                </c:pt>
                <c:pt idx="153">
                  <c:v>2.7537283602025799</c:v>
                </c:pt>
                <c:pt idx="154">
                  <c:v>2.7537283602025799</c:v>
                </c:pt>
                <c:pt idx="155">
                  <c:v>2.7537283602025799</c:v>
                </c:pt>
                <c:pt idx="156">
                  <c:v>2.7537283602025799</c:v>
                </c:pt>
                <c:pt idx="157">
                  <c:v>2.7537283602025799</c:v>
                </c:pt>
                <c:pt idx="158">
                  <c:v>2.7537283602025799</c:v>
                </c:pt>
                <c:pt idx="159">
                  <c:v>2.7537283602025799</c:v>
                </c:pt>
                <c:pt idx="160">
                  <c:v>2.7537283602025799</c:v>
                </c:pt>
                <c:pt idx="161">
                  <c:v>2.7537283602025799</c:v>
                </c:pt>
                <c:pt idx="162">
                  <c:v>2.7537283602025799</c:v>
                </c:pt>
                <c:pt idx="163">
                  <c:v>2.7537283602025799</c:v>
                </c:pt>
                <c:pt idx="164">
                  <c:v>2.7537283602025799</c:v>
                </c:pt>
                <c:pt idx="165">
                  <c:v>2.709677419354839</c:v>
                </c:pt>
                <c:pt idx="166">
                  <c:v>2.709677419354839</c:v>
                </c:pt>
                <c:pt idx="167">
                  <c:v>2.709677419354839</c:v>
                </c:pt>
                <c:pt idx="168">
                  <c:v>2.7537283602025799</c:v>
                </c:pt>
                <c:pt idx="169">
                  <c:v>2.7537283602025799</c:v>
                </c:pt>
                <c:pt idx="170">
                  <c:v>2.7537283602025799</c:v>
                </c:pt>
                <c:pt idx="171">
                  <c:v>2.7537283602025799</c:v>
                </c:pt>
                <c:pt idx="172">
                  <c:v>2.7537283602025799</c:v>
                </c:pt>
                <c:pt idx="173">
                  <c:v>2.7098694248409512</c:v>
                </c:pt>
                <c:pt idx="174">
                  <c:v>2.67741935483871</c:v>
                </c:pt>
                <c:pt idx="175">
                  <c:v>2.6776136734770488</c:v>
                </c:pt>
                <c:pt idx="176">
                  <c:v>2.67741935483871</c:v>
                </c:pt>
                <c:pt idx="177">
                  <c:v>2.67741935483871</c:v>
                </c:pt>
                <c:pt idx="178">
                  <c:v>2.67741935483871</c:v>
                </c:pt>
                <c:pt idx="179">
                  <c:v>2.7211433573799861</c:v>
                </c:pt>
                <c:pt idx="180">
                  <c:v>2.7093250326676919</c:v>
                </c:pt>
                <c:pt idx="181">
                  <c:v>2.6448172937946519</c:v>
                </c:pt>
                <c:pt idx="182">
                  <c:v>2.6883632849875001</c:v>
                </c:pt>
                <c:pt idx="183">
                  <c:v>2.6770711632311719</c:v>
                </c:pt>
                <c:pt idx="184">
                  <c:v>2.6453579785252779</c:v>
                </c:pt>
                <c:pt idx="185">
                  <c:v>2.9515481796529581</c:v>
                </c:pt>
                <c:pt idx="186">
                  <c:v>3.1287915879841388</c:v>
                </c:pt>
                <c:pt idx="187">
                  <c:v>3.2582242056042481</c:v>
                </c:pt>
                <c:pt idx="188">
                  <c:v>3.7333333333333329</c:v>
                </c:pt>
                <c:pt idx="189">
                  <c:v>3.774193548387097</c:v>
                </c:pt>
                <c:pt idx="190">
                  <c:v>4</c:v>
                </c:pt>
                <c:pt idx="191">
                  <c:v>4.1961575012610739</c:v>
                </c:pt>
                <c:pt idx="192">
                  <c:v>4.41878011280326</c:v>
                </c:pt>
                <c:pt idx="193">
                  <c:v>4.5902810289514324</c:v>
                </c:pt>
                <c:pt idx="194">
                  <c:v>4.8518071108331169</c:v>
                </c:pt>
                <c:pt idx="195">
                  <c:v>5.1796319156191384</c:v>
                </c:pt>
                <c:pt idx="196">
                  <c:v>5.2787903462331229</c:v>
                </c:pt>
                <c:pt idx="197">
                  <c:v>5.5074567204051599</c:v>
                </c:pt>
                <c:pt idx="198">
                  <c:v>5.5731180995885348</c:v>
                </c:pt>
                <c:pt idx="199">
                  <c:v>5.7698096955291556</c:v>
                </c:pt>
                <c:pt idx="200">
                  <c:v>6.0319764080627936</c:v>
                </c:pt>
                <c:pt idx="201">
                  <c:v>6.2287575600224496</c:v>
                </c:pt>
                <c:pt idx="202">
                  <c:v>6.4254498020385267</c:v>
                </c:pt>
                <c:pt idx="203">
                  <c:v>6.4838709677419351</c:v>
                </c:pt>
                <c:pt idx="204">
                  <c:v>6.5162088784632086</c:v>
                </c:pt>
                <c:pt idx="205">
                  <c:v>6.4753747837033071</c:v>
                </c:pt>
                <c:pt idx="206">
                  <c:v>6.6129819035445498</c:v>
                </c:pt>
                <c:pt idx="207">
                  <c:v>6.645239586134422</c:v>
                </c:pt>
                <c:pt idx="208">
                  <c:v>6.645239586134422</c:v>
                </c:pt>
                <c:pt idx="209">
                  <c:v>6.7096774193548381</c:v>
                </c:pt>
                <c:pt idx="210">
                  <c:v>6.7097549623310782</c:v>
                </c:pt>
                <c:pt idx="211">
                  <c:v>6.6341608874145308</c:v>
                </c:pt>
                <c:pt idx="212">
                  <c:v>6.7097549623310782</c:v>
                </c:pt>
                <c:pt idx="213">
                  <c:v>6.6023429167170979</c:v>
                </c:pt>
                <c:pt idx="214">
                  <c:v>6.6023429167170979</c:v>
                </c:pt>
                <c:pt idx="215">
                  <c:v>6.5706775545942264</c:v>
                </c:pt>
                <c:pt idx="216">
                  <c:v>6.5071942360895054</c:v>
                </c:pt>
                <c:pt idx="217">
                  <c:v>6.4118907171964121</c:v>
                </c:pt>
                <c:pt idx="218">
                  <c:v>6.4483394049228737</c:v>
                </c:pt>
                <c:pt idx="219">
                  <c:v>5.78125</c:v>
                </c:pt>
                <c:pt idx="220">
                  <c:v>5.6501710814249044</c:v>
                </c:pt>
                <c:pt idx="221">
                  <c:v>5.4576602933098446</c:v>
                </c:pt>
                <c:pt idx="222">
                  <c:v>5.0769066489918249</c:v>
                </c:pt>
                <c:pt idx="223">
                  <c:v>4.9181572593899032</c:v>
                </c:pt>
                <c:pt idx="224">
                  <c:v>4.6984126984126977</c:v>
                </c:pt>
                <c:pt idx="225">
                  <c:v>4.3787464631987527</c:v>
                </c:pt>
                <c:pt idx="226">
                  <c:v>4.0947222896947384</c:v>
                </c:pt>
                <c:pt idx="227">
                  <c:v>3.967741935483871</c:v>
                </c:pt>
                <c:pt idx="228">
                  <c:v>3.5552494270676691</c:v>
                </c:pt>
                <c:pt idx="229">
                  <c:v>3.332913491611996</c:v>
                </c:pt>
                <c:pt idx="230">
                  <c:v>2.9837511258240732</c:v>
                </c:pt>
                <c:pt idx="231">
                  <c:v>2.7615568930499399</c:v>
                </c:pt>
                <c:pt idx="232">
                  <c:v>2.602846726782702</c:v>
                </c:pt>
                <c:pt idx="233">
                  <c:v>2.6345887600361499</c:v>
                </c:pt>
                <c:pt idx="234">
                  <c:v>2.7082686969204759</c:v>
                </c:pt>
                <c:pt idx="235">
                  <c:v>2.666330793289597</c:v>
                </c:pt>
                <c:pt idx="236">
                  <c:v>2.6665197272698729</c:v>
                </c:pt>
                <c:pt idx="237">
                  <c:v>2.624865606704176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Sheet1!$A$2:$A$239</c:f>
              <c:numCache>
                <c:formatCode>General</c:formatCode>
                <c:ptCount val="238"/>
                <c:pt idx="0">
                  <c:v>0.1196837425231934</c:v>
                </c:pt>
                <c:pt idx="1">
                  <c:v>0.15162944793701169</c:v>
                </c:pt>
                <c:pt idx="2">
                  <c:v>0.1835439205169678</c:v>
                </c:pt>
                <c:pt idx="3">
                  <c:v>0.21545577049255371</c:v>
                </c:pt>
                <c:pt idx="4">
                  <c:v>0.24734234809875491</c:v>
                </c:pt>
                <c:pt idx="5">
                  <c:v>0.27925610542297358</c:v>
                </c:pt>
                <c:pt idx="6">
                  <c:v>0.3111720085144043</c:v>
                </c:pt>
                <c:pt idx="7">
                  <c:v>0.34308576583862299</c:v>
                </c:pt>
                <c:pt idx="8">
                  <c:v>0.37599849700927729</c:v>
                </c:pt>
                <c:pt idx="9">
                  <c:v>0.4079132080078125</c:v>
                </c:pt>
                <c:pt idx="10">
                  <c:v>0.43982696533203119</c:v>
                </c:pt>
                <c:pt idx="11">
                  <c:v>0.47174596786499018</c:v>
                </c:pt>
                <c:pt idx="12">
                  <c:v>0.50365734100341797</c:v>
                </c:pt>
                <c:pt idx="13">
                  <c:v>0.53561711311340332</c:v>
                </c:pt>
                <c:pt idx="14">
                  <c:v>0.56748652458190918</c:v>
                </c:pt>
                <c:pt idx="15">
                  <c:v>0.59940218925476074</c:v>
                </c:pt>
                <c:pt idx="16">
                  <c:v>0.6313469409942627</c:v>
                </c:pt>
                <c:pt idx="17">
                  <c:v>0.66323065757751465</c:v>
                </c:pt>
                <c:pt idx="18">
                  <c:v>0.69514560699462891</c:v>
                </c:pt>
                <c:pt idx="19">
                  <c:v>0.72706127166748047</c:v>
                </c:pt>
                <c:pt idx="20">
                  <c:v>0.75897622108459473</c:v>
                </c:pt>
                <c:pt idx="21">
                  <c:v>0.79188871383666992</c:v>
                </c:pt>
                <c:pt idx="22">
                  <c:v>0.82384157180786133</c:v>
                </c:pt>
                <c:pt idx="23">
                  <c:v>0.85574889183044434</c:v>
                </c:pt>
                <c:pt idx="24">
                  <c:v>0.88763165473937988</c:v>
                </c:pt>
                <c:pt idx="25">
                  <c:v>0.91954803466796875</c:v>
                </c:pt>
                <c:pt idx="26">
                  <c:v>0.9514620304107666</c:v>
                </c:pt>
                <c:pt idx="27">
                  <c:v>0.98341202735900879</c:v>
                </c:pt>
                <c:pt idx="28">
                  <c:v>1.0152931213378911</c:v>
                </c:pt>
                <c:pt idx="29">
                  <c:v>1.047205448150635</c:v>
                </c:pt>
                <c:pt idx="30">
                  <c:v>1.0791223049163821</c:v>
                </c:pt>
                <c:pt idx="31">
                  <c:v>1.1110355854034419</c:v>
                </c:pt>
                <c:pt idx="32">
                  <c:v>1.1429874897003169</c:v>
                </c:pt>
                <c:pt idx="33">
                  <c:v>1.175862789154053</c:v>
                </c:pt>
                <c:pt idx="34">
                  <c:v>1.2078104019165039</c:v>
                </c:pt>
                <c:pt idx="35">
                  <c:v>1.2396917343139651</c:v>
                </c:pt>
                <c:pt idx="36">
                  <c:v>1.2716078758239751</c:v>
                </c:pt>
                <c:pt idx="37">
                  <c:v>1.3035211563110349</c:v>
                </c:pt>
                <c:pt idx="38">
                  <c:v>1.335436105728149</c:v>
                </c:pt>
                <c:pt idx="39">
                  <c:v>1.3673520088195801</c:v>
                </c:pt>
                <c:pt idx="40">
                  <c:v>1.3992683887481689</c:v>
                </c:pt>
                <c:pt idx="41">
                  <c:v>1.431180477142334</c:v>
                </c:pt>
                <c:pt idx="42">
                  <c:v>1.463095426559448</c:v>
                </c:pt>
                <c:pt idx="43">
                  <c:v>1.4950108528137209</c:v>
                </c:pt>
                <c:pt idx="44">
                  <c:v>1.5269556045532231</c:v>
                </c:pt>
                <c:pt idx="45">
                  <c:v>1.55987548828125</c:v>
                </c:pt>
                <c:pt idx="46">
                  <c:v>1.591781377792358</c:v>
                </c:pt>
                <c:pt idx="47">
                  <c:v>1.6236662864685061</c:v>
                </c:pt>
                <c:pt idx="48">
                  <c:v>1.655581951141357</c:v>
                </c:pt>
                <c:pt idx="49">
                  <c:v>1.687533855438232</c:v>
                </c:pt>
                <c:pt idx="50">
                  <c:v>1.7194116115570071</c:v>
                </c:pt>
                <c:pt idx="51">
                  <c:v>1.751364469528198</c:v>
                </c:pt>
                <c:pt idx="52">
                  <c:v>1.783240079879761</c:v>
                </c:pt>
                <c:pt idx="53">
                  <c:v>1.815155029296875</c:v>
                </c:pt>
                <c:pt idx="54">
                  <c:v>1.8471062183380129</c:v>
                </c:pt>
                <c:pt idx="55">
                  <c:v>1.879983186721802</c:v>
                </c:pt>
                <c:pt idx="56">
                  <c:v>1.9118964672088621</c:v>
                </c:pt>
                <c:pt idx="57">
                  <c:v>1.9438133239746089</c:v>
                </c:pt>
                <c:pt idx="58">
                  <c:v>1.975759029388428</c:v>
                </c:pt>
                <c:pt idx="59">
                  <c:v>2.0076801776885991</c:v>
                </c:pt>
                <c:pt idx="60">
                  <c:v>2.0395557880401611</c:v>
                </c:pt>
                <c:pt idx="61">
                  <c:v>2.07151198387146</c:v>
                </c:pt>
                <c:pt idx="62">
                  <c:v>2.103385210037231</c:v>
                </c:pt>
                <c:pt idx="63">
                  <c:v>2.1353001594543461</c:v>
                </c:pt>
                <c:pt idx="64">
                  <c:v>2.1672158241271968</c:v>
                </c:pt>
                <c:pt idx="65">
                  <c:v>2.1991298198699951</c:v>
                </c:pt>
                <c:pt idx="66">
                  <c:v>2.231075763702393</c:v>
                </c:pt>
                <c:pt idx="67">
                  <c:v>2.2639870643615718</c:v>
                </c:pt>
                <c:pt idx="68">
                  <c:v>2.2959024906158452</c:v>
                </c:pt>
                <c:pt idx="69">
                  <c:v>2.3278181552886958</c:v>
                </c:pt>
                <c:pt idx="70">
                  <c:v>2.359740018844604</c:v>
                </c:pt>
                <c:pt idx="71">
                  <c:v>2.3916473388671879</c:v>
                </c:pt>
                <c:pt idx="72">
                  <c:v>2.4235634803771968</c:v>
                </c:pt>
                <c:pt idx="73">
                  <c:v>2.455478429794312</c:v>
                </c:pt>
                <c:pt idx="74">
                  <c:v>2.4873969554901119</c:v>
                </c:pt>
                <c:pt idx="75">
                  <c:v>2.5192747116088872</c:v>
                </c:pt>
                <c:pt idx="76">
                  <c:v>2.5511898994445801</c:v>
                </c:pt>
                <c:pt idx="77">
                  <c:v>2.5831055641174321</c:v>
                </c:pt>
                <c:pt idx="78">
                  <c:v>2.615048885345459</c:v>
                </c:pt>
                <c:pt idx="79">
                  <c:v>2.6479330062866211</c:v>
                </c:pt>
                <c:pt idx="80">
                  <c:v>2.67988133430481</c:v>
                </c:pt>
                <c:pt idx="81">
                  <c:v>2.711795568466187</c:v>
                </c:pt>
                <c:pt idx="82">
                  <c:v>2.7437105178833008</c:v>
                </c:pt>
                <c:pt idx="83">
                  <c:v>2.775631427764893</c:v>
                </c:pt>
                <c:pt idx="84">
                  <c:v>2.807506799697876</c:v>
                </c:pt>
                <c:pt idx="85">
                  <c:v>2.8394215106964111</c:v>
                </c:pt>
                <c:pt idx="86">
                  <c:v>2.8713347911834721</c:v>
                </c:pt>
                <c:pt idx="87">
                  <c:v>2.9032495021820068</c:v>
                </c:pt>
                <c:pt idx="88">
                  <c:v>2.9351968765258789</c:v>
                </c:pt>
                <c:pt idx="89">
                  <c:v>2.9670791625976558</c:v>
                </c:pt>
                <c:pt idx="90">
                  <c:v>2.9989945888519292</c:v>
                </c:pt>
                <c:pt idx="91">
                  <c:v>3.031937837600708</c:v>
                </c:pt>
                <c:pt idx="92">
                  <c:v>3.0638525485992432</c:v>
                </c:pt>
                <c:pt idx="93">
                  <c:v>3.0957658290863042</c:v>
                </c:pt>
                <c:pt idx="94">
                  <c:v>3.1276898384094238</c:v>
                </c:pt>
                <c:pt idx="95">
                  <c:v>3.15959620475769</c:v>
                </c:pt>
                <c:pt idx="96">
                  <c:v>3.191510915756226</c:v>
                </c:pt>
                <c:pt idx="97">
                  <c:v>3.223425149917603</c:v>
                </c:pt>
                <c:pt idx="98">
                  <c:v>3.2553105354309082</c:v>
                </c:pt>
                <c:pt idx="99">
                  <c:v>3.2872245311737061</c:v>
                </c:pt>
                <c:pt idx="100">
                  <c:v>3.3191709518432622</c:v>
                </c:pt>
                <c:pt idx="101">
                  <c:v>3.3510549068450932</c:v>
                </c:pt>
                <c:pt idx="102">
                  <c:v>3.383999109268188</c:v>
                </c:pt>
                <c:pt idx="103">
                  <c:v>3.4158821105957031</c:v>
                </c:pt>
                <c:pt idx="104">
                  <c:v>3.4478282928466801</c:v>
                </c:pt>
                <c:pt idx="105">
                  <c:v>3.4797112941741939</c:v>
                </c:pt>
                <c:pt idx="106">
                  <c:v>3.511626005172729</c:v>
                </c:pt>
                <c:pt idx="107">
                  <c:v>3.5435442924499512</c:v>
                </c:pt>
                <c:pt idx="108">
                  <c:v>3.5754554271697998</c:v>
                </c:pt>
                <c:pt idx="109">
                  <c:v>3.6073696613311772</c:v>
                </c:pt>
                <c:pt idx="110">
                  <c:v>3.6392843723297119</c:v>
                </c:pt>
                <c:pt idx="111">
                  <c:v>3.6711990833282471</c:v>
                </c:pt>
                <c:pt idx="112">
                  <c:v>3.704145193099976</c:v>
                </c:pt>
                <c:pt idx="113">
                  <c:v>3.7350606918334961</c:v>
                </c:pt>
                <c:pt idx="114">
                  <c:v>3.768018245697021</c:v>
                </c:pt>
                <c:pt idx="115">
                  <c:v>3.7999353408813481</c:v>
                </c:pt>
                <c:pt idx="116">
                  <c:v>3.8318533897399898</c:v>
                </c:pt>
                <c:pt idx="117">
                  <c:v>3.8637299537658691</c:v>
                </c:pt>
                <c:pt idx="118">
                  <c:v>3.8956437110900879</c:v>
                </c:pt>
                <c:pt idx="119">
                  <c:v>3.927615642547607</c:v>
                </c:pt>
                <c:pt idx="120">
                  <c:v>3.9595060348510742</c:v>
                </c:pt>
                <c:pt idx="121">
                  <c:v>3.9914319515228271</c:v>
                </c:pt>
                <c:pt idx="122">
                  <c:v>4.0233097076416016</c:v>
                </c:pt>
                <c:pt idx="123">
                  <c:v>4.0552175045013428</c:v>
                </c:pt>
                <c:pt idx="124">
                  <c:v>4.0881662368774414</c:v>
                </c:pt>
                <c:pt idx="125">
                  <c:v>4.119072437286377</c:v>
                </c:pt>
                <c:pt idx="126">
                  <c:v>4.1509995460510254</c:v>
                </c:pt>
                <c:pt idx="127">
                  <c:v>4.1839933395385742</c:v>
                </c:pt>
                <c:pt idx="128">
                  <c:v>4.2159123420715332</c:v>
                </c:pt>
                <c:pt idx="129">
                  <c:v>4.2478220462799072</c:v>
                </c:pt>
                <c:pt idx="130">
                  <c:v>4.2797379493713379</c:v>
                </c:pt>
                <c:pt idx="131">
                  <c:v>4.311664342880249</c:v>
                </c:pt>
                <c:pt idx="132">
                  <c:v>4.3435382843017578</c:v>
                </c:pt>
                <c:pt idx="133">
                  <c:v>4.3754808902740479</c:v>
                </c:pt>
                <c:pt idx="134">
                  <c:v>4.4073653221130371</c:v>
                </c:pt>
                <c:pt idx="135">
                  <c:v>4.4403111934661874</c:v>
                </c:pt>
                <c:pt idx="136">
                  <c:v>4.4721910953521729</c:v>
                </c:pt>
                <c:pt idx="137">
                  <c:v>4.5031106472015381</c:v>
                </c:pt>
                <c:pt idx="138">
                  <c:v>4.5360217094421387</c:v>
                </c:pt>
                <c:pt idx="139">
                  <c:v>4.5669760704040527</c:v>
                </c:pt>
                <c:pt idx="140">
                  <c:v>4.5998835563659668</c:v>
                </c:pt>
                <c:pt idx="141">
                  <c:v>4.6318013668060303</c:v>
                </c:pt>
                <c:pt idx="142">
                  <c:v>4.6636807918548584</c:v>
                </c:pt>
                <c:pt idx="143">
                  <c:v>4.6955957412719727</c:v>
                </c:pt>
                <c:pt idx="144">
                  <c:v>4.7275104522705078</c:v>
                </c:pt>
                <c:pt idx="145">
                  <c:v>4.7594578266143799</c:v>
                </c:pt>
                <c:pt idx="146">
                  <c:v>4.7913391590118408</c:v>
                </c:pt>
                <c:pt idx="147">
                  <c:v>4.823253870010376</c:v>
                </c:pt>
                <c:pt idx="148">
                  <c:v>4.855170726776123</c:v>
                </c:pt>
                <c:pt idx="149">
                  <c:v>4.8870842456817627</c:v>
                </c:pt>
                <c:pt idx="150">
                  <c:v>4.9190332889556876</c:v>
                </c:pt>
                <c:pt idx="151">
                  <c:v>4.9519414901733398</c:v>
                </c:pt>
                <c:pt idx="152">
                  <c:v>4.9838635921478271</c:v>
                </c:pt>
                <c:pt idx="153">
                  <c:v>5.015739917755127</c:v>
                </c:pt>
                <c:pt idx="154">
                  <c:v>5.0476884841918954</c:v>
                </c:pt>
                <c:pt idx="155">
                  <c:v>5.0796096324920654</c:v>
                </c:pt>
                <c:pt idx="156">
                  <c:v>5.1114954948425293</c:v>
                </c:pt>
                <c:pt idx="157">
                  <c:v>5.1433992385864258</c:v>
                </c:pt>
                <c:pt idx="158">
                  <c:v>5.1753139495849609</c:v>
                </c:pt>
                <c:pt idx="159">
                  <c:v>5.207228422164917</c:v>
                </c:pt>
                <c:pt idx="160">
                  <c:v>5.2391746044158944</c:v>
                </c:pt>
                <c:pt idx="161">
                  <c:v>5.2710599899291992</c:v>
                </c:pt>
                <c:pt idx="162">
                  <c:v>5.3040041923522949</c:v>
                </c:pt>
                <c:pt idx="163">
                  <c:v>5.3358850479125977</c:v>
                </c:pt>
                <c:pt idx="164">
                  <c:v>5.3677999973297119</c:v>
                </c:pt>
                <c:pt idx="165">
                  <c:v>5.3997151851654053</c:v>
                </c:pt>
                <c:pt idx="166">
                  <c:v>5.4316294193267822</c:v>
                </c:pt>
                <c:pt idx="167">
                  <c:v>5.4635448455810547</c:v>
                </c:pt>
                <c:pt idx="168">
                  <c:v>5.4954590797424316</c:v>
                </c:pt>
                <c:pt idx="169">
                  <c:v>5.5274033546447754</c:v>
                </c:pt>
                <c:pt idx="170">
                  <c:v>5.559288501739502</c:v>
                </c:pt>
                <c:pt idx="171">
                  <c:v>5.5912044048309326</c:v>
                </c:pt>
                <c:pt idx="172">
                  <c:v>5.6231181621551514</c:v>
                </c:pt>
                <c:pt idx="173">
                  <c:v>5.6550328731536874</c:v>
                </c:pt>
                <c:pt idx="174">
                  <c:v>5.7667675018310547</c:v>
                </c:pt>
                <c:pt idx="175">
                  <c:v>5.7996475696563721</c:v>
                </c:pt>
                <c:pt idx="176">
                  <c:v>5.8315634727478027</c:v>
                </c:pt>
                <c:pt idx="177">
                  <c:v>5.8635218143463126</c:v>
                </c:pt>
                <c:pt idx="178">
                  <c:v>5.8953926563262939</c:v>
                </c:pt>
                <c:pt idx="179">
                  <c:v>5.9273059368133536</c:v>
                </c:pt>
                <c:pt idx="180">
                  <c:v>5.9592206478118896</c:v>
                </c:pt>
                <c:pt idx="181">
                  <c:v>5.9911365509033203</c:v>
                </c:pt>
                <c:pt idx="182">
                  <c:v>6.0230937004089364</c:v>
                </c:pt>
                <c:pt idx="183">
                  <c:v>6.0560123920440674</c:v>
                </c:pt>
                <c:pt idx="184">
                  <c:v>6.0879273414611816</c:v>
                </c:pt>
                <c:pt idx="185">
                  <c:v>6.1198420524597168</c:v>
                </c:pt>
                <c:pt idx="186">
                  <c:v>6.1517586708068848</c:v>
                </c:pt>
                <c:pt idx="187">
                  <c:v>6.1836733818054199</c:v>
                </c:pt>
                <c:pt idx="188">
                  <c:v>6.215587854385376</c:v>
                </c:pt>
                <c:pt idx="189">
                  <c:v>6.2475020885467529</c:v>
                </c:pt>
                <c:pt idx="190">
                  <c:v>6.2794225215911874</c:v>
                </c:pt>
                <c:pt idx="191">
                  <c:v>6.3113601207733154</c:v>
                </c:pt>
                <c:pt idx="192">
                  <c:v>6.3432457447052002</c:v>
                </c:pt>
                <c:pt idx="193">
                  <c:v>6.3751916885375977</c:v>
                </c:pt>
                <c:pt idx="194">
                  <c:v>6.4080736637115479</c:v>
                </c:pt>
                <c:pt idx="195">
                  <c:v>6.439988374710083</c:v>
                </c:pt>
                <c:pt idx="196">
                  <c:v>6.4719319343566886</c:v>
                </c:pt>
                <c:pt idx="197">
                  <c:v>6.5038173198699951</c:v>
                </c:pt>
                <c:pt idx="198">
                  <c:v>6.5357639789581299</c:v>
                </c:pt>
                <c:pt idx="199">
                  <c:v>6.5676791667938232</c:v>
                </c:pt>
                <c:pt idx="200">
                  <c:v>6.5995612144470206</c:v>
                </c:pt>
                <c:pt idx="201">
                  <c:v>6.6314773559570313</c:v>
                </c:pt>
                <c:pt idx="202">
                  <c:v>6.6633915901184082</c:v>
                </c:pt>
                <c:pt idx="203">
                  <c:v>6.6953394412994376</c:v>
                </c:pt>
                <c:pt idx="204">
                  <c:v>6.7272202968597412</c:v>
                </c:pt>
                <c:pt idx="205">
                  <c:v>6.7591350078582764</c:v>
                </c:pt>
                <c:pt idx="206">
                  <c:v>6.7910499572753906</c:v>
                </c:pt>
                <c:pt idx="207">
                  <c:v>6.8239967823028556</c:v>
                </c:pt>
                <c:pt idx="208">
                  <c:v>6.8559072017669678</c:v>
                </c:pt>
                <c:pt idx="209">
                  <c:v>6.8877913951873779</c:v>
                </c:pt>
                <c:pt idx="210">
                  <c:v>6.9197380542755127</c:v>
                </c:pt>
                <c:pt idx="211">
                  <c:v>6.9516217708587646</c:v>
                </c:pt>
                <c:pt idx="212">
                  <c:v>6.9835367202758789</c:v>
                </c:pt>
                <c:pt idx="213">
                  <c:v>7.0792801380157471</c:v>
                </c:pt>
                <c:pt idx="214">
                  <c:v>7.1311416625976563</c:v>
                </c:pt>
                <c:pt idx="215">
                  <c:v>7.1780180931091309</c:v>
                </c:pt>
                <c:pt idx="216">
                  <c:v>7.2238941192626953</c:v>
                </c:pt>
                <c:pt idx="217">
                  <c:v>7.271766185760498</c:v>
                </c:pt>
                <c:pt idx="218">
                  <c:v>7.3106961250305176</c:v>
                </c:pt>
                <c:pt idx="219">
                  <c:v>7.3535478115081787</c:v>
                </c:pt>
                <c:pt idx="220">
                  <c:v>7.3994264602661133</c:v>
                </c:pt>
                <c:pt idx="221">
                  <c:v>7.4482953548431396</c:v>
                </c:pt>
                <c:pt idx="222">
                  <c:v>7.497164249420166</c:v>
                </c:pt>
                <c:pt idx="223">
                  <c:v>7.5450706481933594</c:v>
                </c:pt>
                <c:pt idx="224">
                  <c:v>7.5819387435913086</c:v>
                </c:pt>
                <c:pt idx="225">
                  <c:v>7.6248235702514648</c:v>
                </c:pt>
                <c:pt idx="226">
                  <c:v>7.6746902465820313</c:v>
                </c:pt>
                <c:pt idx="227">
                  <c:v>7.7205684185028076</c:v>
                </c:pt>
                <c:pt idx="228">
                  <c:v>7.7604622840881348</c:v>
                </c:pt>
                <c:pt idx="229">
                  <c:v>7.799358606338501</c:v>
                </c:pt>
                <c:pt idx="230">
                  <c:v>7.8492581844329834</c:v>
                </c:pt>
                <c:pt idx="231">
                  <c:v>7.8951036930084229</c:v>
                </c:pt>
                <c:pt idx="232">
                  <c:v>7.934028148651123</c:v>
                </c:pt>
                <c:pt idx="233">
                  <c:v>7.9758861064910889</c:v>
                </c:pt>
                <c:pt idx="234">
                  <c:v>8.0257534980773926</c:v>
                </c:pt>
                <c:pt idx="235">
                  <c:v>8.0706334114074707</c:v>
                </c:pt>
                <c:pt idx="236">
                  <c:v>8.1195034980773926</c:v>
                </c:pt>
                <c:pt idx="237">
                  <c:v>8.158430814743042</c:v>
                </c:pt>
              </c:numCache>
            </c:numRef>
          </c:xVal>
          <c:yVal>
            <c:numRef>
              <c:f>Sheet1!$C$2:$C$239</c:f>
              <c:numCache>
                <c:formatCode>General</c:formatCode>
                <c:ptCount val="238"/>
                <c:pt idx="0">
                  <c:v>3.5280779753656351</c:v>
                </c:pt>
                <c:pt idx="1">
                  <c:v>3.5280779753656351</c:v>
                </c:pt>
                <c:pt idx="2">
                  <c:v>3.5280779753656351</c:v>
                </c:pt>
                <c:pt idx="3">
                  <c:v>3.5280779753656351</c:v>
                </c:pt>
                <c:pt idx="4">
                  <c:v>3.5280779753656351</c:v>
                </c:pt>
                <c:pt idx="5">
                  <c:v>3.6166773070525049</c:v>
                </c:pt>
                <c:pt idx="6">
                  <c:v>3.4742998755706478</c:v>
                </c:pt>
                <c:pt idx="7">
                  <c:v>3.389697312593007</c:v>
                </c:pt>
                <c:pt idx="8">
                  <c:v>3.389270371686647</c:v>
                </c:pt>
                <c:pt idx="9">
                  <c:v>3.5127770160259622</c:v>
                </c:pt>
                <c:pt idx="10">
                  <c:v>3.5435631163079719</c:v>
                </c:pt>
                <c:pt idx="11">
                  <c:v>3.5158197189971139</c:v>
                </c:pt>
                <c:pt idx="12">
                  <c:v>3.5739208871949</c:v>
                </c:pt>
                <c:pt idx="13">
                  <c:v>3.5922218819153668</c:v>
                </c:pt>
                <c:pt idx="14">
                  <c:v>3.634763030010645</c:v>
                </c:pt>
                <c:pt idx="15">
                  <c:v>3.4963898164465692</c:v>
                </c:pt>
                <c:pt idx="16">
                  <c:v>3.563870136678009</c:v>
                </c:pt>
                <c:pt idx="17">
                  <c:v>3.5939553356276348</c:v>
                </c:pt>
                <c:pt idx="18">
                  <c:v>3.6429742489363721</c:v>
                </c:pt>
                <c:pt idx="19">
                  <c:v>3.596700708131694</c:v>
                </c:pt>
                <c:pt idx="20">
                  <c:v>3.61542564508138</c:v>
                </c:pt>
                <c:pt idx="21">
                  <c:v>3.7146600934517502</c:v>
                </c:pt>
                <c:pt idx="22">
                  <c:v>3.6751430917410519</c:v>
                </c:pt>
                <c:pt idx="23">
                  <c:v>3.7050488864786622</c:v>
                </c:pt>
                <c:pt idx="24">
                  <c:v>3.7643181357728239</c:v>
                </c:pt>
                <c:pt idx="25">
                  <c:v>3.7349850573576342</c:v>
                </c:pt>
                <c:pt idx="26">
                  <c:v>3.8251783745178551</c:v>
                </c:pt>
                <c:pt idx="27">
                  <c:v>3.7649508797906091</c:v>
                </c:pt>
                <c:pt idx="28">
                  <c:v>3.794945651369805</c:v>
                </c:pt>
                <c:pt idx="29">
                  <c:v>3.824968691052038</c:v>
                </c:pt>
                <c:pt idx="30">
                  <c:v>3.8550193383781282</c:v>
                </c:pt>
                <c:pt idx="31">
                  <c:v>3.8550193383781282</c:v>
                </c:pt>
                <c:pt idx="32">
                  <c:v>3.8850969527250632</c:v>
                </c:pt>
                <c:pt idx="33">
                  <c:v>3.9152009125894218</c:v>
                </c:pt>
                <c:pt idx="34">
                  <c:v>3.9152009125894218</c:v>
                </c:pt>
                <c:pt idx="35">
                  <c:v>3.945330614900576</c:v>
                </c:pt>
                <c:pt idx="36">
                  <c:v>4.039080867261224</c:v>
                </c:pt>
                <c:pt idx="37">
                  <c:v>4.039080867261224</c:v>
                </c:pt>
                <c:pt idx="38">
                  <c:v>4.015590679578894</c:v>
                </c:pt>
                <c:pt idx="39">
                  <c:v>4.1206763998399163</c:v>
                </c:pt>
                <c:pt idx="40">
                  <c:v>4.0557962839746464</c:v>
                </c:pt>
                <c:pt idx="41">
                  <c:v>4.1722346845160576</c:v>
                </c:pt>
                <c:pt idx="42">
                  <c:v>4.1470817115287524</c:v>
                </c:pt>
                <c:pt idx="43">
                  <c:v>4.217565160503626</c:v>
                </c:pt>
                <c:pt idx="44">
                  <c:v>4.1877095243964311</c:v>
                </c:pt>
                <c:pt idx="45">
                  <c:v>4.2474482135195721</c:v>
                </c:pt>
                <c:pt idx="46">
                  <c:v>4.288065198828944</c:v>
                </c:pt>
                <c:pt idx="47">
                  <c:v>4.288065198828944</c:v>
                </c:pt>
                <c:pt idx="48">
                  <c:v>4.3510597371769943</c:v>
                </c:pt>
                <c:pt idx="49">
                  <c:v>4.3695503797921758</c:v>
                </c:pt>
                <c:pt idx="50">
                  <c:v>4.3807223312039643</c:v>
                </c:pt>
                <c:pt idx="51">
                  <c:v>4.4332057449573323</c:v>
                </c:pt>
                <c:pt idx="52">
                  <c:v>4.4627739944876819</c:v>
                </c:pt>
                <c:pt idx="53">
                  <c:v>4.5039105653252562</c:v>
                </c:pt>
                <c:pt idx="54">
                  <c:v>4.5156428652262326</c:v>
                </c:pt>
                <c:pt idx="55">
                  <c:v>4.5863952529163683</c:v>
                </c:pt>
                <c:pt idx="56">
                  <c:v>4.5983554412333518</c:v>
                </c:pt>
                <c:pt idx="57">
                  <c:v>4.6398104234910287</c:v>
                </c:pt>
                <c:pt idx="58">
                  <c:v>4.6813288722410968</c:v>
                </c:pt>
                <c:pt idx="59">
                  <c:v>4.6813288722410968</c:v>
                </c:pt>
                <c:pt idx="60">
                  <c:v>4.7353758381512057</c:v>
                </c:pt>
                <c:pt idx="61">
                  <c:v>4.7645495300963914</c:v>
                </c:pt>
                <c:pt idx="62">
                  <c:v>4.9932786634489359</c:v>
                </c:pt>
                <c:pt idx="63">
                  <c:v>4.8480046831569066</c:v>
                </c:pt>
                <c:pt idx="64">
                  <c:v>4.8607725829646231</c:v>
                </c:pt>
                <c:pt idx="65">
                  <c:v>4.9310612690672091</c:v>
                </c:pt>
                <c:pt idx="66">
                  <c:v>4.9710969294111331</c:v>
                </c:pt>
                <c:pt idx="67">
                  <c:v>5.1494588437684117</c:v>
                </c:pt>
                <c:pt idx="68">
                  <c:v>5.2227131779641089</c:v>
                </c:pt>
                <c:pt idx="69">
                  <c:v>5.2363791732247433</c:v>
                </c:pt>
                <c:pt idx="70">
                  <c:v>5.2363791732247433</c:v>
                </c:pt>
                <c:pt idx="71">
                  <c:v>5.2799133726793661</c:v>
                </c:pt>
                <c:pt idx="72">
                  <c:v>5.1545387302270393</c:v>
                </c:pt>
                <c:pt idx="73">
                  <c:v>5.3531893500125323</c:v>
                </c:pt>
                <c:pt idx="74">
                  <c:v>5.3531893500125323</c:v>
                </c:pt>
                <c:pt idx="75">
                  <c:v>5.4107978098687042</c:v>
                </c:pt>
                <c:pt idx="76">
                  <c:v>5.4545161447114436</c:v>
                </c:pt>
                <c:pt idx="77">
                  <c:v>5.4840886546301473</c:v>
                </c:pt>
                <c:pt idx="78">
                  <c:v>5.4982777822388114</c:v>
                </c:pt>
                <c:pt idx="79">
                  <c:v>5.5859268934048174</c:v>
                </c:pt>
                <c:pt idx="80">
                  <c:v>5.5248345802514072</c:v>
                </c:pt>
                <c:pt idx="81">
                  <c:v>5.6298124079335272</c:v>
                </c:pt>
                <c:pt idx="82">
                  <c:v>5.6737373046949164</c:v>
                </c:pt>
                <c:pt idx="83">
                  <c:v>5.7177006760547089</c:v>
                </c:pt>
                <c:pt idx="84">
                  <c:v>5.7617016412976074</c:v>
                </c:pt>
                <c:pt idx="85">
                  <c:v>5.8057393456657982</c:v>
                </c:pt>
                <c:pt idx="86">
                  <c:v>5.6620132603680764</c:v>
                </c:pt>
                <c:pt idx="87">
                  <c:v>5.8647665168947194</c:v>
                </c:pt>
                <c:pt idx="88">
                  <c:v>5.8939216770405656</c:v>
                </c:pt>
                <c:pt idx="89">
                  <c:v>5.9531576474407357</c:v>
                </c:pt>
                <c:pt idx="90">
                  <c:v>5.9822413171642186</c:v>
                </c:pt>
                <c:pt idx="91">
                  <c:v>5.9974022676685976</c:v>
                </c:pt>
                <c:pt idx="92">
                  <c:v>6.0416786334011574</c:v>
                </c:pt>
                <c:pt idx="93">
                  <c:v>6.0859860517800266</c:v>
                </c:pt>
                <c:pt idx="94">
                  <c:v>6.1458189699495476</c:v>
                </c:pt>
                <c:pt idx="95">
                  <c:v>6.1746913721340713</c:v>
                </c:pt>
                <c:pt idx="96">
                  <c:v>6.0759158471701911</c:v>
                </c:pt>
                <c:pt idx="97">
                  <c:v>6.2190879835059309</c:v>
                </c:pt>
                <c:pt idx="98">
                  <c:v>6.2791929715523542</c:v>
                </c:pt>
                <c:pt idx="99">
                  <c:v>6.123004481387647</c:v>
                </c:pt>
                <c:pt idx="100">
                  <c:v>6.323705645405763</c:v>
                </c:pt>
                <c:pt idx="101">
                  <c:v>6.2092804517077251</c:v>
                </c:pt>
                <c:pt idx="102">
                  <c:v>6.4128095881244684</c:v>
                </c:pt>
                <c:pt idx="103">
                  <c:v>6.4287940392868501</c:v>
                </c:pt>
                <c:pt idx="104">
                  <c:v>6.2687762808590337</c:v>
                </c:pt>
                <c:pt idx="105">
                  <c:v>6.5181101819393277</c:v>
                </c:pt>
                <c:pt idx="106">
                  <c:v>6.5628036891426689</c:v>
                </c:pt>
                <c:pt idx="107">
                  <c:v>6.3986172605544036</c:v>
                </c:pt>
                <c:pt idx="108">
                  <c:v>6.636003277191417</c:v>
                </c:pt>
                <c:pt idx="109">
                  <c:v>6.4419418082220377</c:v>
                </c:pt>
                <c:pt idx="110">
                  <c:v>6.4694954500471598</c:v>
                </c:pt>
                <c:pt idx="111">
                  <c:v>6.5890321446613846</c:v>
                </c:pt>
                <c:pt idx="112">
                  <c:v>6.7866069073891282</c:v>
                </c:pt>
                <c:pt idx="113">
                  <c:v>6.7866069073891282</c:v>
                </c:pt>
                <c:pt idx="114">
                  <c:v>6.8314316082631779</c:v>
                </c:pt>
                <c:pt idx="115">
                  <c:v>6.8762766876732027</c:v>
                </c:pt>
                <c:pt idx="116">
                  <c:v>6.9211417494950922</c:v>
                </c:pt>
                <c:pt idx="117">
                  <c:v>6.9660264076355141</c:v>
                </c:pt>
                <c:pt idx="118">
                  <c:v>6.9660264076355141</c:v>
                </c:pt>
                <c:pt idx="119">
                  <c:v>7.0109302857218614</c:v>
                </c:pt>
                <c:pt idx="120">
                  <c:v>6.8046509505774031</c:v>
                </c:pt>
                <c:pt idx="121">
                  <c:v>7.1007942430633308</c:v>
                </c:pt>
                <c:pt idx="122">
                  <c:v>7.1176495404868678</c:v>
                </c:pt>
                <c:pt idx="123">
                  <c:v>7.1626531547282264</c:v>
                </c:pt>
                <c:pt idx="124">
                  <c:v>7.1796626019552692</c:v>
                </c:pt>
                <c:pt idx="125">
                  <c:v>7.2357254459877902</c:v>
                </c:pt>
                <c:pt idx="126">
                  <c:v>7.0234104451238801</c:v>
                </c:pt>
                <c:pt idx="127">
                  <c:v>7.3257658836354942</c:v>
                </c:pt>
                <c:pt idx="128">
                  <c:v>7.3428365630029253</c:v>
                </c:pt>
                <c:pt idx="129">
                  <c:v>7.3600136672536234</c:v>
                </c:pt>
                <c:pt idx="130">
                  <c:v>7.1943989176691661</c:v>
                </c:pt>
                <c:pt idx="131">
                  <c:v>7.2147353484132903</c:v>
                </c:pt>
                <c:pt idx="132">
                  <c:v>7.4954401327373548</c:v>
                </c:pt>
                <c:pt idx="133">
                  <c:v>7.2575505718022404</c:v>
                </c:pt>
                <c:pt idx="134">
                  <c:v>7.4463839942872339</c:v>
                </c:pt>
                <c:pt idx="135">
                  <c:v>7.4634784821365958</c:v>
                </c:pt>
                <c:pt idx="136">
                  <c:v>7.6309981825241762</c:v>
                </c:pt>
                <c:pt idx="137">
                  <c:v>7.4325853467705114</c:v>
                </c:pt>
                <c:pt idx="138">
                  <c:v>7.6937625210460308</c:v>
                </c:pt>
                <c:pt idx="139">
                  <c:v>7.7390264825342872</c:v>
                </c:pt>
                <c:pt idx="140">
                  <c:v>7.7843033618035973</c:v>
                </c:pt>
                <c:pt idx="141">
                  <c:v>7.5810980641950589</c:v>
                </c:pt>
                <c:pt idx="142">
                  <c:v>7.8295929347515818</c:v>
                </c:pt>
                <c:pt idx="143">
                  <c:v>7.892684292508755</c:v>
                </c:pt>
                <c:pt idx="144">
                  <c:v>7.9380324354844252</c:v>
                </c:pt>
                <c:pt idx="145">
                  <c:v>7.9655356501944734</c:v>
                </c:pt>
                <c:pt idx="146">
                  <c:v>8.0108738565942641</c:v>
                </c:pt>
                <c:pt idx="147">
                  <c:v>8.0108738565942641</c:v>
                </c:pt>
                <c:pt idx="148">
                  <c:v>8.0741459206655364</c:v>
                </c:pt>
                <c:pt idx="149">
                  <c:v>8.1195394580117402</c:v>
                </c:pt>
                <c:pt idx="150">
                  <c:v>8.1469575785158295</c:v>
                </c:pt>
                <c:pt idx="151">
                  <c:v>8.1923412156906732</c:v>
                </c:pt>
                <c:pt idx="152">
                  <c:v>8.2103589828061043</c:v>
                </c:pt>
                <c:pt idx="153">
                  <c:v>8.2284679036159751</c:v>
                </c:pt>
                <c:pt idx="154">
                  <c:v>8.2831409805070582</c:v>
                </c:pt>
                <c:pt idx="155">
                  <c:v>8.3012205909312797</c:v>
                </c:pt>
                <c:pt idx="156">
                  <c:v>8.3466667467820788</c:v>
                </c:pt>
                <c:pt idx="157">
                  <c:v>8.3648660086273416</c:v>
                </c:pt>
                <c:pt idx="158">
                  <c:v>8.437588935189142</c:v>
                </c:pt>
                <c:pt idx="159">
                  <c:v>8.4830646475244116</c:v>
                </c:pt>
                <c:pt idx="160">
                  <c:v>8.4830646475244116</c:v>
                </c:pt>
                <c:pt idx="161">
                  <c:v>8.5285498974348517</c:v>
                </c:pt>
                <c:pt idx="162">
                  <c:v>8.5468648311353341</c:v>
                </c:pt>
                <c:pt idx="163">
                  <c:v>8.6379192272233247</c:v>
                </c:pt>
                <c:pt idx="164">
                  <c:v>8.656375211995746</c:v>
                </c:pt>
                <c:pt idx="165">
                  <c:v>8.5627390173768951</c:v>
                </c:pt>
                <c:pt idx="166">
                  <c:v>8.6342010446537856</c:v>
                </c:pt>
                <c:pt idx="167">
                  <c:v>8.6790381030008312</c:v>
                </c:pt>
                <c:pt idx="168">
                  <c:v>8.8657065304305238</c:v>
                </c:pt>
                <c:pt idx="169">
                  <c:v>8.8842941435322658</c:v>
                </c:pt>
                <c:pt idx="170">
                  <c:v>8.9029636613847689</c:v>
                </c:pt>
                <c:pt idx="171">
                  <c:v>8.9299019504531607</c:v>
                </c:pt>
                <c:pt idx="172">
                  <c:v>8.9485964125049122</c:v>
                </c:pt>
                <c:pt idx="173">
                  <c:v>8.8503572889188629</c:v>
                </c:pt>
                <c:pt idx="174">
                  <c:v>8.8768309069787197</c:v>
                </c:pt>
                <c:pt idx="175">
                  <c:v>8.8768309069787197</c:v>
                </c:pt>
                <c:pt idx="176">
                  <c:v>8.8503572889188629</c:v>
                </c:pt>
                <c:pt idx="177">
                  <c:v>8.8503572889188629</c:v>
                </c:pt>
                <c:pt idx="178">
                  <c:v>8.8503572889188629</c:v>
                </c:pt>
                <c:pt idx="179">
                  <c:v>8.9942366166317402</c:v>
                </c:pt>
                <c:pt idx="180">
                  <c:v>8.8492063223636457</c:v>
                </c:pt>
                <c:pt idx="181">
                  <c:v>8.9049306194265778</c:v>
                </c:pt>
                <c:pt idx="182">
                  <c:v>9.0776103207217336</c:v>
                </c:pt>
                <c:pt idx="183">
                  <c:v>8.9049306194265778</c:v>
                </c:pt>
                <c:pt idx="184">
                  <c:v>8.9698303439688178</c:v>
                </c:pt>
                <c:pt idx="185">
                  <c:v>9.1360171846003304</c:v>
                </c:pt>
                <c:pt idx="186">
                  <c:v>9.013672608219494</c:v>
                </c:pt>
                <c:pt idx="187">
                  <c:v>8.9886620687196803</c:v>
                </c:pt>
                <c:pt idx="188">
                  <c:v>9.2882841376770031</c:v>
                </c:pt>
                <c:pt idx="189">
                  <c:v>9.007569946281226</c:v>
                </c:pt>
                <c:pt idx="190">
                  <c:v>8.9886620687196803</c:v>
                </c:pt>
                <c:pt idx="191">
                  <c:v>9.134789802693188</c:v>
                </c:pt>
                <c:pt idx="192">
                  <c:v>8.9874931159780544</c:v>
                </c:pt>
                <c:pt idx="193">
                  <c:v>9.1626293096852116</c:v>
                </c:pt>
                <c:pt idx="194">
                  <c:v>9.134789802693188</c:v>
                </c:pt>
                <c:pt idx="195">
                  <c:v>9.1613983525614096</c:v>
                </c:pt>
                <c:pt idx="196">
                  <c:v>9.1626293096852116</c:v>
                </c:pt>
                <c:pt idx="197">
                  <c:v>9.134789802693188</c:v>
                </c:pt>
                <c:pt idx="198">
                  <c:v>9.134789802693188</c:v>
                </c:pt>
                <c:pt idx="199">
                  <c:v>9.1540050636318373</c:v>
                </c:pt>
                <c:pt idx="200">
                  <c:v>9.134789802693188</c:v>
                </c:pt>
                <c:pt idx="201">
                  <c:v>9.134789802693188</c:v>
                </c:pt>
                <c:pt idx="202">
                  <c:v>9.134789802693188</c:v>
                </c:pt>
                <c:pt idx="203">
                  <c:v>8.8724338964355258</c:v>
                </c:pt>
                <c:pt idx="204">
                  <c:v>8.8274003465489113</c:v>
                </c:pt>
                <c:pt idx="205">
                  <c:v>8.6347665836813423</c:v>
                </c:pt>
                <c:pt idx="206">
                  <c:v>8.6779589711098772</c:v>
                </c:pt>
                <c:pt idx="207">
                  <c:v>8.6399840058432922</c:v>
                </c:pt>
                <c:pt idx="208">
                  <c:v>8.6138697053489484</c:v>
                </c:pt>
                <c:pt idx="209">
                  <c:v>8.5949432172288454</c:v>
                </c:pt>
                <c:pt idx="210">
                  <c:v>8.5760962960720377</c:v>
                </c:pt>
                <c:pt idx="211">
                  <c:v>8.4204381321598394</c:v>
                </c:pt>
                <c:pt idx="212">
                  <c:v>8.5760962960720377</c:v>
                </c:pt>
                <c:pt idx="213">
                  <c:v>8.3324855154110562</c:v>
                </c:pt>
                <c:pt idx="214">
                  <c:v>8.4431144565648832</c:v>
                </c:pt>
                <c:pt idx="215">
                  <c:v>8.4647141351866235</c:v>
                </c:pt>
                <c:pt idx="216">
                  <c:v>8.51645318258036</c:v>
                </c:pt>
                <c:pt idx="217">
                  <c:v>8.4970698074395035</c:v>
                </c:pt>
                <c:pt idx="218">
                  <c:v>8.6308567163075267</c:v>
                </c:pt>
                <c:pt idx="219">
                  <c:v>8.5215630524121728</c:v>
                </c:pt>
                <c:pt idx="220">
                  <c:v>8.6567921528608824</c:v>
                </c:pt>
                <c:pt idx="221">
                  <c:v>8.653523177168946</c:v>
                </c:pt>
                <c:pt idx="222">
                  <c:v>8.5215630524121728</c:v>
                </c:pt>
                <c:pt idx="223">
                  <c:v>8.653523177168946</c:v>
                </c:pt>
                <c:pt idx="224">
                  <c:v>8.5215630524121728</c:v>
                </c:pt>
                <c:pt idx="225">
                  <c:v>8.653523177168946</c:v>
                </c:pt>
                <c:pt idx="226">
                  <c:v>8.8115521415611635</c:v>
                </c:pt>
                <c:pt idx="227">
                  <c:v>8.653523177168946</c:v>
                </c:pt>
                <c:pt idx="228">
                  <c:v>8.6480831042246979</c:v>
                </c:pt>
                <c:pt idx="229">
                  <c:v>8.6480831042246979</c:v>
                </c:pt>
                <c:pt idx="230">
                  <c:v>8.6567921528608824</c:v>
                </c:pt>
                <c:pt idx="231">
                  <c:v>8.5184448368833365</c:v>
                </c:pt>
                <c:pt idx="232">
                  <c:v>8.6125677018027567</c:v>
                </c:pt>
                <c:pt idx="233">
                  <c:v>8.5756914391861567</c:v>
                </c:pt>
                <c:pt idx="234">
                  <c:v>8.5990768591225173</c:v>
                </c:pt>
                <c:pt idx="235">
                  <c:v>8.5990768591225173</c:v>
                </c:pt>
                <c:pt idx="236">
                  <c:v>8.508302974870789</c:v>
                </c:pt>
                <c:pt idx="237">
                  <c:v>8.5031197255472932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Sheet1!$A$2:$A$239</c:f>
              <c:numCache>
                <c:formatCode>General</c:formatCode>
                <c:ptCount val="238"/>
                <c:pt idx="0">
                  <c:v>0.1196837425231934</c:v>
                </c:pt>
                <c:pt idx="1">
                  <c:v>0.15162944793701169</c:v>
                </c:pt>
                <c:pt idx="2">
                  <c:v>0.1835439205169678</c:v>
                </c:pt>
                <c:pt idx="3">
                  <c:v>0.21545577049255371</c:v>
                </c:pt>
                <c:pt idx="4">
                  <c:v>0.24734234809875491</c:v>
                </c:pt>
                <c:pt idx="5">
                  <c:v>0.27925610542297358</c:v>
                </c:pt>
                <c:pt idx="6">
                  <c:v>0.3111720085144043</c:v>
                </c:pt>
                <c:pt idx="7">
                  <c:v>0.34308576583862299</c:v>
                </c:pt>
                <c:pt idx="8">
                  <c:v>0.37599849700927729</c:v>
                </c:pt>
                <c:pt idx="9">
                  <c:v>0.4079132080078125</c:v>
                </c:pt>
                <c:pt idx="10">
                  <c:v>0.43982696533203119</c:v>
                </c:pt>
                <c:pt idx="11">
                  <c:v>0.47174596786499018</c:v>
                </c:pt>
                <c:pt idx="12">
                  <c:v>0.50365734100341797</c:v>
                </c:pt>
                <c:pt idx="13">
                  <c:v>0.53561711311340332</c:v>
                </c:pt>
                <c:pt idx="14">
                  <c:v>0.56748652458190918</c:v>
                </c:pt>
                <c:pt idx="15">
                  <c:v>0.59940218925476074</c:v>
                </c:pt>
                <c:pt idx="16">
                  <c:v>0.6313469409942627</c:v>
                </c:pt>
                <c:pt idx="17">
                  <c:v>0.66323065757751465</c:v>
                </c:pt>
                <c:pt idx="18">
                  <c:v>0.69514560699462891</c:v>
                </c:pt>
                <c:pt idx="19">
                  <c:v>0.72706127166748047</c:v>
                </c:pt>
                <c:pt idx="20">
                  <c:v>0.75897622108459473</c:v>
                </c:pt>
                <c:pt idx="21">
                  <c:v>0.79188871383666992</c:v>
                </c:pt>
                <c:pt idx="22">
                  <c:v>0.82384157180786133</c:v>
                </c:pt>
                <c:pt idx="23">
                  <c:v>0.85574889183044434</c:v>
                </c:pt>
                <c:pt idx="24">
                  <c:v>0.88763165473937988</c:v>
                </c:pt>
                <c:pt idx="25">
                  <c:v>0.91954803466796875</c:v>
                </c:pt>
                <c:pt idx="26">
                  <c:v>0.9514620304107666</c:v>
                </c:pt>
                <c:pt idx="27">
                  <c:v>0.98341202735900879</c:v>
                </c:pt>
                <c:pt idx="28">
                  <c:v>1.0152931213378911</c:v>
                </c:pt>
                <c:pt idx="29">
                  <c:v>1.047205448150635</c:v>
                </c:pt>
                <c:pt idx="30">
                  <c:v>1.0791223049163821</c:v>
                </c:pt>
                <c:pt idx="31">
                  <c:v>1.1110355854034419</c:v>
                </c:pt>
                <c:pt idx="32">
                  <c:v>1.1429874897003169</c:v>
                </c:pt>
                <c:pt idx="33">
                  <c:v>1.175862789154053</c:v>
                </c:pt>
                <c:pt idx="34">
                  <c:v>1.2078104019165039</c:v>
                </c:pt>
                <c:pt idx="35">
                  <c:v>1.2396917343139651</c:v>
                </c:pt>
                <c:pt idx="36">
                  <c:v>1.2716078758239751</c:v>
                </c:pt>
                <c:pt idx="37">
                  <c:v>1.3035211563110349</c:v>
                </c:pt>
                <c:pt idx="38">
                  <c:v>1.335436105728149</c:v>
                </c:pt>
                <c:pt idx="39">
                  <c:v>1.3673520088195801</c:v>
                </c:pt>
                <c:pt idx="40">
                  <c:v>1.3992683887481689</c:v>
                </c:pt>
                <c:pt idx="41">
                  <c:v>1.431180477142334</c:v>
                </c:pt>
                <c:pt idx="42">
                  <c:v>1.463095426559448</c:v>
                </c:pt>
                <c:pt idx="43">
                  <c:v>1.4950108528137209</c:v>
                </c:pt>
                <c:pt idx="44">
                  <c:v>1.5269556045532231</c:v>
                </c:pt>
                <c:pt idx="45">
                  <c:v>1.55987548828125</c:v>
                </c:pt>
                <c:pt idx="46">
                  <c:v>1.591781377792358</c:v>
                </c:pt>
                <c:pt idx="47">
                  <c:v>1.6236662864685061</c:v>
                </c:pt>
                <c:pt idx="48">
                  <c:v>1.655581951141357</c:v>
                </c:pt>
                <c:pt idx="49">
                  <c:v>1.687533855438232</c:v>
                </c:pt>
                <c:pt idx="50">
                  <c:v>1.7194116115570071</c:v>
                </c:pt>
                <c:pt idx="51">
                  <c:v>1.751364469528198</c:v>
                </c:pt>
                <c:pt idx="52">
                  <c:v>1.783240079879761</c:v>
                </c:pt>
                <c:pt idx="53">
                  <c:v>1.815155029296875</c:v>
                </c:pt>
                <c:pt idx="54">
                  <c:v>1.8471062183380129</c:v>
                </c:pt>
                <c:pt idx="55">
                  <c:v>1.879983186721802</c:v>
                </c:pt>
                <c:pt idx="56">
                  <c:v>1.9118964672088621</c:v>
                </c:pt>
                <c:pt idx="57">
                  <c:v>1.9438133239746089</c:v>
                </c:pt>
                <c:pt idx="58">
                  <c:v>1.975759029388428</c:v>
                </c:pt>
                <c:pt idx="59">
                  <c:v>2.0076801776885991</c:v>
                </c:pt>
                <c:pt idx="60">
                  <c:v>2.0395557880401611</c:v>
                </c:pt>
                <c:pt idx="61">
                  <c:v>2.07151198387146</c:v>
                </c:pt>
                <c:pt idx="62">
                  <c:v>2.103385210037231</c:v>
                </c:pt>
                <c:pt idx="63">
                  <c:v>2.1353001594543461</c:v>
                </c:pt>
                <c:pt idx="64">
                  <c:v>2.1672158241271968</c:v>
                </c:pt>
                <c:pt idx="65">
                  <c:v>2.1991298198699951</c:v>
                </c:pt>
                <c:pt idx="66">
                  <c:v>2.231075763702393</c:v>
                </c:pt>
                <c:pt idx="67">
                  <c:v>2.2639870643615718</c:v>
                </c:pt>
                <c:pt idx="68">
                  <c:v>2.2959024906158452</c:v>
                </c:pt>
                <c:pt idx="69">
                  <c:v>2.3278181552886958</c:v>
                </c:pt>
                <c:pt idx="70">
                  <c:v>2.359740018844604</c:v>
                </c:pt>
                <c:pt idx="71">
                  <c:v>2.3916473388671879</c:v>
                </c:pt>
                <c:pt idx="72">
                  <c:v>2.4235634803771968</c:v>
                </c:pt>
                <c:pt idx="73">
                  <c:v>2.455478429794312</c:v>
                </c:pt>
                <c:pt idx="74">
                  <c:v>2.4873969554901119</c:v>
                </c:pt>
                <c:pt idx="75">
                  <c:v>2.5192747116088872</c:v>
                </c:pt>
                <c:pt idx="76">
                  <c:v>2.5511898994445801</c:v>
                </c:pt>
                <c:pt idx="77">
                  <c:v>2.5831055641174321</c:v>
                </c:pt>
                <c:pt idx="78">
                  <c:v>2.615048885345459</c:v>
                </c:pt>
                <c:pt idx="79">
                  <c:v>2.6479330062866211</c:v>
                </c:pt>
                <c:pt idx="80">
                  <c:v>2.67988133430481</c:v>
                </c:pt>
                <c:pt idx="81">
                  <c:v>2.711795568466187</c:v>
                </c:pt>
                <c:pt idx="82">
                  <c:v>2.7437105178833008</c:v>
                </c:pt>
                <c:pt idx="83">
                  <c:v>2.775631427764893</c:v>
                </c:pt>
                <c:pt idx="84">
                  <c:v>2.807506799697876</c:v>
                </c:pt>
                <c:pt idx="85">
                  <c:v>2.8394215106964111</c:v>
                </c:pt>
                <c:pt idx="86">
                  <c:v>2.8713347911834721</c:v>
                </c:pt>
                <c:pt idx="87">
                  <c:v>2.9032495021820068</c:v>
                </c:pt>
                <c:pt idx="88">
                  <c:v>2.9351968765258789</c:v>
                </c:pt>
                <c:pt idx="89">
                  <c:v>2.9670791625976558</c:v>
                </c:pt>
                <c:pt idx="90">
                  <c:v>2.9989945888519292</c:v>
                </c:pt>
                <c:pt idx="91">
                  <c:v>3.031937837600708</c:v>
                </c:pt>
                <c:pt idx="92">
                  <c:v>3.0638525485992432</c:v>
                </c:pt>
                <c:pt idx="93">
                  <c:v>3.0957658290863042</c:v>
                </c:pt>
                <c:pt idx="94">
                  <c:v>3.1276898384094238</c:v>
                </c:pt>
                <c:pt idx="95">
                  <c:v>3.15959620475769</c:v>
                </c:pt>
                <c:pt idx="96">
                  <c:v>3.191510915756226</c:v>
                </c:pt>
                <c:pt idx="97">
                  <c:v>3.223425149917603</c:v>
                </c:pt>
                <c:pt idx="98">
                  <c:v>3.2553105354309082</c:v>
                </c:pt>
                <c:pt idx="99">
                  <c:v>3.2872245311737061</c:v>
                </c:pt>
                <c:pt idx="100">
                  <c:v>3.3191709518432622</c:v>
                </c:pt>
                <c:pt idx="101">
                  <c:v>3.3510549068450932</c:v>
                </c:pt>
                <c:pt idx="102">
                  <c:v>3.383999109268188</c:v>
                </c:pt>
                <c:pt idx="103">
                  <c:v>3.4158821105957031</c:v>
                </c:pt>
                <c:pt idx="104">
                  <c:v>3.4478282928466801</c:v>
                </c:pt>
                <c:pt idx="105">
                  <c:v>3.4797112941741939</c:v>
                </c:pt>
                <c:pt idx="106">
                  <c:v>3.511626005172729</c:v>
                </c:pt>
                <c:pt idx="107">
                  <c:v>3.5435442924499512</c:v>
                </c:pt>
                <c:pt idx="108">
                  <c:v>3.5754554271697998</c:v>
                </c:pt>
                <c:pt idx="109">
                  <c:v>3.6073696613311772</c:v>
                </c:pt>
                <c:pt idx="110">
                  <c:v>3.6392843723297119</c:v>
                </c:pt>
                <c:pt idx="111">
                  <c:v>3.6711990833282471</c:v>
                </c:pt>
                <c:pt idx="112">
                  <c:v>3.704145193099976</c:v>
                </c:pt>
                <c:pt idx="113">
                  <c:v>3.7350606918334961</c:v>
                </c:pt>
                <c:pt idx="114">
                  <c:v>3.768018245697021</c:v>
                </c:pt>
                <c:pt idx="115">
                  <c:v>3.7999353408813481</c:v>
                </c:pt>
                <c:pt idx="116">
                  <c:v>3.8318533897399898</c:v>
                </c:pt>
                <c:pt idx="117">
                  <c:v>3.8637299537658691</c:v>
                </c:pt>
                <c:pt idx="118">
                  <c:v>3.8956437110900879</c:v>
                </c:pt>
                <c:pt idx="119">
                  <c:v>3.927615642547607</c:v>
                </c:pt>
                <c:pt idx="120">
                  <c:v>3.9595060348510742</c:v>
                </c:pt>
                <c:pt idx="121">
                  <c:v>3.9914319515228271</c:v>
                </c:pt>
                <c:pt idx="122">
                  <c:v>4.0233097076416016</c:v>
                </c:pt>
                <c:pt idx="123">
                  <c:v>4.0552175045013428</c:v>
                </c:pt>
                <c:pt idx="124">
                  <c:v>4.0881662368774414</c:v>
                </c:pt>
                <c:pt idx="125">
                  <c:v>4.119072437286377</c:v>
                </c:pt>
                <c:pt idx="126">
                  <c:v>4.1509995460510254</c:v>
                </c:pt>
                <c:pt idx="127">
                  <c:v>4.1839933395385742</c:v>
                </c:pt>
                <c:pt idx="128">
                  <c:v>4.2159123420715332</c:v>
                </c:pt>
                <c:pt idx="129">
                  <c:v>4.2478220462799072</c:v>
                </c:pt>
                <c:pt idx="130">
                  <c:v>4.2797379493713379</c:v>
                </c:pt>
                <c:pt idx="131">
                  <c:v>4.311664342880249</c:v>
                </c:pt>
                <c:pt idx="132">
                  <c:v>4.3435382843017578</c:v>
                </c:pt>
                <c:pt idx="133">
                  <c:v>4.3754808902740479</c:v>
                </c:pt>
                <c:pt idx="134">
                  <c:v>4.4073653221130371</c:v>
                </c:pt>
                <c:pt idx="135">
                  <c:v>4.4403111934661874</c:v>
                </c:pt>
                <c:pt idx="136">
                  <c:v>4.4721910953521729</c:v>
                </c:pt>
                <c:pt idx="137">
                  <c:v>4.5031106472015381</c:v>
                </c:pt>
                <c:pt idx="138">
                  <c:v>4.5360217094421387</c:v>
                </c:pt>
                <c:pt idx="139">
                  <c:v>4.5669760704040527</c:v>
                </c:pt>
                <c:pt idx="140">
                  <c:v>4.5998835563659668</c:v>
                </c:pt>
                <c:pt idx="141">
                  <c:v>4.6318013668060303</c:v>
                </c:pt>
                <c:pt idx="142">
                  <c:v>4.6636807918548584</c:v>
                </c:pt>
                <c:pt idx="143">
                  <c:v>4.6955957412719727</c:v>
                </c:pt>
                <c:pt idx="144">
                  <c:v>4.7275104522705078</c:v>
                </c:pt>
                <c:pt idx="145">
                  <c:v>4.7594578266143799</c:v>
                </c:pt>
                <c:pt idx="146">
                  <c:v>4.7913391590118408</c:v>
                </c:pt>
                <c:pt idx="147">
                  <c:v>4.823253870010376</c:v>
                </c:pt>
                <c:pt idx="148">
                  <c:v>4.855170726776123</c:v>
                </c:pt>
                <c:pt idx="149">
                  <c:v>4.8870842456817627</c:v>
                </c:pt>
                <c:pt idx="150">
                  <c:v>4.9190332889556876</c:v>
                </c:pt>
                <c:pt idx="151">
                  <c:v>4.9519414901733398</c:v>
                </c:pt>
                <c:pt idx="152">
                  <c:v>4.9838635921478271</c:v>
                </c:pt>
                <c:pt idx="153">
                  <c:v>5.015739917755127</c:v>
                </c:pt>
                <c:pt idx="154">
                  <c:v>5.0476884841918954</c:v>
                </c:pt>
                <c:pt idx="155">
                  <c:v>5.0796096324920654</c:v>
                </c:pt>
                <c:pt idx="156">
                  <c:v>5.1114954948425293</c:v>
                </c:pt>
                <c:pt idx="157">
                  <c:v>5.1433992385864258</c:v>
                </c:pt>
                <c:pt idx="158">
                  <c:v>5.1753139495849609</c:v>
                </c:pt>
                <c:pt idx="159">
                  <c:v>5.207228422164917</c:v>
                </c:pt>
                <c:pt idx="160">
                  <c:v>5.2391746044158944</c:v>
                </c:pt>
                <c:pt idx="161">
                  <c:v>5.2710599899291992</c:v>
                </c:pt>
                <c:pt idx="162">
                  <c:v>5.3040041923522949</c:v>
                </c:pt>
                <c:pt idx="163">
                  <c:v>5.3358850479125977</c:v>
                </c:pt>
                <c:pt idx="164">
                  <c:v>5.3677999973297119</c:v>
                </c:pt>
                <c:pt idx="165">
                  <c:v>5.3997151851654053</c:v>
                </c:pt>
                <c:pt idx="166">
                  <c:v>5.4316294193267822</c:v>
                </c:pt>
                <c:pt idx="167">
                  <c:v>5.4635448455810547</c:v>
                </c:pt>
                <c:pt idx="168">
                  <c:v>5.4954590797424316</c:v>
                </c:pt>
                <c:pt idx="169">
                  <c:v>5.5274033546447754</c:v>
                </c:pt>
                <c:pt idx="170">
                  <c:v>5.559288501739502</c:v>
                </c:pt>
                <c:pt idx="171">
                  <c:v>5.5912044048309326</c:v>
                </c:pt>
                <c:pt idx="172">
                  <c:v>5.6231181621551514</c:v>
                </c:pt>
                <c:pt idx="173">
                  <c:v>5.6550328731536874</c:v>
                </c:pt>
                <c:pt idx="174">
                  <c:v>5.7667675018310547</c:v>
                </c:pt>
                <c:pt idx="175">
                  <c:v>5.7996475696563721</c:v>
                </c:pt>
                <c:pt idx="176">
                  <c:v>5.8315634727478027</c:v>
                </c:pt>
                <c:pt idx="177">
                  <c:v>5.8635218143463126</c:v>
                </c:pt>
                <c:pt idx="178">
                  <c:v>5.8953926563262939</c:v>
                </c:pt>
                <c:pt idx="179">
                  <c:v>5.9273059368133536</c:v>
                </c:pt>
                <c:pt idx="180">
                  <c:v>5.9592206478118896</c:v>
                </c:pt>
                <c:pt idx="181">
                  <c:v>5.9911365509033203</c:v>
                </c:pt>
                <c:pt idx="182">
                  <c:v>6.0230937004089364</c:v>
                </c:pt>
                <c:pt idx="183">
                  <c:v>6.0560123920440674</c:v>
                </c:pt>
                <c:pt idx="184">
                  <c:v>6.0879273414611816</c:v>
                </c:pt>
                <c:pt idx="185">
                  <c:v>6.1198420524597168</c:v>
                </c:pt>
                <c:pt idx="186">
                  <c:v>6.1517586708068848</c:v>
                </c:pt>
                <c:pt idx="187">
                  <c:v>6.1836733818054199</c:v>
                </c:pt>
                <c:pt idx="188">
                  <c:v>6.215587854385376</c:v>
                </c:pt>
                <c:pt idx="189">
                  <c:v>6.2475020885467529</c:v>
                </c:pt>
                <c:pt idx="190">
                  <c:v>6.2794225215911874</c:v>
                </c:pt>
                <c:pt idx="191">
                  <c:v>6.3113601207733154</c:v>
                </c:pt>
                <c:pt idx="192">
                  <c:v>6.3432457447052002</c:v>
                </c:pt>
                <c:pt idx="193">
                  <c:v>6.3751916885375977</c:v>
                </c:pt>
                <c:pt idx="194">
                  <c:v>6.4080736637115479</c:v>
                </c:pt>
                <c:pt idx="195">
                  <c:v>6.439988374710083</c:v>
                </c:pt>
                <c:pt idx="196">
                  <c:v>6.4719319343566886</c:v>
                </c:pt>
                <c:pt idx="197">
                  <c:v>6.5038173198699951</c:v>
                </c:pt>
                <c:pt idx="198">
                  <c:v>6.5357639789581299</c:v>
                </c:pt>
                <c:pt idx="199">
                  <c:v>6.5676791667938232</c:v>
                </c:pt>
                <c:pt idx="200">
                  <c:v>6.5995612144470206</c:v>
                </c:pt>
                <c:pt idx="201">
                  <c:v>6.6314773559570313</c:v>
                </c:pt>
                <c:pt idx="202">
                  <c:v>6.6633915901184082</c:v>
                </c:pt>
                <c:pt idx="203">
                  <c:v>6.6953394412994376</c:v>
                </c:pt>
                <c:pt idx="204">
                  <c:v>6.7272202968597412</c:v>
                </c:pt>
                <c:pt idx="205">
                  <c:v>6.7591350078582764</c:v>
                </c:pt>
                <c:pt idx="206">
                  <c:v>6.7910499572753906</c:v>
                </c:pt>
                <c:pt idx="207">
                  <c:v>6.8239967823028556</c:v>
                </c:pt>
                <c:pt idx="208">
                  <c:v>6.8559072017669678</c:v>
                </c:pt>
                <c:pt idx="209">
                  <c:v>6.8877913951873779</c:v>
                </c:pt>
                <c:pt idx="210">
                  <c:v>6.9197380542755127</c:v>
                </c:pt>
                <c:pt idx="211">
                  <c:v>6.9516217708587646</c:v>
                </c:pt>
                <c:pt idx="212">
                  <c:v>6.9835367202758789</c:v>
                </c:pt>
                <c:pt idx="213">
                  <c:v>7.0792801380157471</c:v>
                </c:pt>
                <c:pt idx="214">
                  <c:v>7.1311416625976563</c:v>
                </c:pt>
                <c:pt idx="215">
                  <c:v>7.1780180931091309</c:v>
                </c:pt>
                <c:pt idx="216">
                  <c:v>7.2238941192626953</c:v>
                </c:pt>
                <c:pt idx="217">
                  <c:v>7.271766185760498</c:v>
                </c:pt>
                <c:pt idx="218">
                  <c:v>7.3106961250305176</c:v>
                </c:pt>
                <c:pt idx="219">
                  <c:v>7.3535478115081787</c:v>
                </c:pt>
                <c:pt idx="220">
                  <c:v>7.3994264602661133</c:v>
                </c:pt>
                <c:pt idx="221">
                  <c:v>7.4482953548431396</c:v>
                </c:pt>
                <c:pt idx="222">
                  <c:v>7.497164249420166</c:v>
                </c:pt>
                <c:pt idx="223">
                  <c:v>7.5450706481933594</c:v>
                </c:pt>
                <c:pt idx="224">
                  <c:v>7.5819387435913086</c:v>
                </c:pt>
                <c:pt idx="225">
                  <c:v>7.6248235702514648</c:v>
                </c:pt>
                <c:pt idx="226">
                  <c:v>7.6746902465820313</c:v>
                </c:pt>
                <c:pt idx="227">
                  <c:v>7.7205684185028076</c:v>
                </c:pt>
                <c:pt idx="228">
                  <c:v>7.7604622840881348</c:v>
                </c:pt>
                <c:pt idx="229">
                  <c:v>7.799358606338501</c:v>
                </c:pt>
                <c:pt idx="230">
                  <c:v>7.8492581844329834</c:v>
                </c:pt>
                <c:pt idx="231">
                  <c:v>7.8951036930084229</c:v>
                </c:pt>
                <c:pt idx="232">
                  <c:v>7.934028148651123</c:v>
                </c:pt>
                <c:pt idx="233">
                  <c:v>7.9758861064910889</c:v>
                </c:pt>
                <c:pt idx="234">
                  <c:v>8.0257534980773926</c:v>
                </c:pt>
                <c:pt idx="235">
                  <c:v>8.0706334114074707</c:v>
                </c:pt>
                <c:pt idx="236">
                  <c:v>8.1195034980773926</c:v>
                </c:pt>
                <c:pt idx="237">
                  <c:v>8.158430814743042</c:v>
                </c:pt>
              </c:numCache>
            </c:numRef>
          </c:xVal>
          <c:yVal>
            <c:numRef>
              <c:f>Sheet1!$L$2:$L$239</c:f>
              <c:numCache>
                <c:formatCode>General</c:formatCode>
                <c:ptCount val="238"/>
                <c:pt idx="0">
                  <c:v>90</c:v>
                </c:pt>
                <c:pt idx="1">
                  <c:v>148</c:v>
                </c:pt>
                <c:pt idx="2">
                  <c:v>142</c:v>
                </c:pt>
                <c:pt idx="3">
                  <c:v>131</c:v>
                </c:pt>
                <c:pt idx="4">
                  <c:v>156</c:v>
                </c:pt>
                <c:pt idx="5">
                  <c:v>196</c:v>
                </c:pt>
                <c:pt idx="6">
                  <c:v>208</c:v>
                </c:pt>
                <c:pt idx="7">
                  <c:v>188</c:v>
                </c:pt>
                <c:pt idx="8">
                  <c:v>149</c:v>
                </c:pt>
                <c:pt idx="9">
                  <c:v>179</c:v>
                </c:pt>
                <c:pt idx="10">
                  <c:v>233</c:v>
                </c:pt>
                <c:pt idx="11">
                  <c:v>247</c:v>
                </c:pt>
                <c:pt idx="12">
                  <c:v>179</c:v>
                </c:pt>
                <c:pt idx="13">
                  <c:v>130</c:v>
                </c:pt>
                <c:pt idx="14">
                  <c:v>210</c:v>
                </c:pt>
                <c:pt idx="15">
                  <c:v>211</c:v>
                </c:pt>
                <c:pt idx="16">
                  <c:v>180</c:v>
                </c:pt>
                <c:pt idx="17">
                  <c:v>114</c:v>
                </c:pt>
                <c:pt idx="18">
                  <c:v>160</c:v>
                </c:pt>
                <c:pt idx="19">
                  <c:v>191</c:v>
                </c:pt>
                <c:pt idx="20">
                  <c:v>193</c:v>
                </c:pt>
                <c:pt idx="21">
                  <c:v>152</c:v>
                </c:pt>
                <c:pt idx="22">
                  <c:v>118</c:v>
                </c:pt>
                <c:pt idx="23">
                  <c:v>186</c:v>
                </c:pt>
                <c:pt idx="24">
                  <c:v>201</c:v>
                </c:pt>
                <c:pt idx="25">
                  <c:v>218</c:v>
                </c:pt>
                <c:pt idx="26">
                  <c:v>127</c:v>
                </c:pt>
                <c:pt idx="27">
                  <c:v>133</c:v>
                </c:pt>
                <c:pt idx="28">
                  <c:v>207</c:v>
                </c:pt>
                <c:pt idx="29">
                  <c:v>233</c:v>
                </c:pt>
                <c:pt idx="30">
                  <c:v>204</c:v>
                </c:pt>
                <c:pt idx="31">
                  <c:v>128</c:v>
                </c:pt>
                <c:pt idx="32">
                  <c:v>182</c:v>
                </c:pt>
                <c:pt idx="33">
                  <c:v>203</c:v>
                </c:pt>
                <c:pt idx="34">
                  <c:v>223</c:v>
                </c:pt>
                <c:pt idx="35">
                  <c:v>177</c:v>
                </c:pt>
                <c:pt idx="36">
                  <c:v>121</c:v>
                </c:pt>
                <c:pt idx="37">
                  <c:v>198</c:v>
                </c:pt>
                <c:pt idx="38">
                  <c:v>204</c:v>
                </c:pt>
                <c:pt idx="39">
                  <c:v>173</c:v>
                </c:pt>
                <c:pt idx="40">
                  <c:v>101</c:v>
                </c:pt>
                <c:pt idx="41">
                  <c:v>152</c:v>
                </c:pt>
                <c:pt idx="42">
                  <c:v>198</c:v>
                </c:pt>
                <c:pt idx="43">
                  <c:v>211</c:v>
                </c:pt>
                <c:pt idx="44">
                  <c:v>173</c:v>
                </c:pt>
                <c:pt idx="45">
                  <c:v>147</c:v>
                </c:pt>
                <c:pt idx="46">
                  <c:v>253</c:v>
                </c:pt>
                <c:pt idx="47">
                  <c:v>246</c:v>
                </c:pt>
                <c:pt idx="48">
                  <c:v>218</c:v>
                </c:pt>
                <c:pt idx="49">
                  <c:v>175</c:v>
                </c:pt>
                <c:pt idx="50">
                  <c:v>159</c:v>
                </c:pt>
                <c:pt idx="51">
                  <c:v>214</c:v>
                </c:pt>
                <c:pt idx="52">
                  <c:v>230</c:v>
                </c:pt>
                <c:pt idx="53">
                  <c:v>211</c:v>
                </c:pt>
                <c:pt idx="54">
                  <c:v>151</c:v>
                </c:pt>
                <c:pt idx="55">
                  <c:v>206</c:v>
                </c:pt>
                <c:pt idx="56">
                  <c:v>222</c:v>
                </c:pt>
                <c:pt idx="57">
                  <c:v>201</c:v>
                </c:pt>
                <c:pt idx="58">
                  <c:v>143</c:v>
                </c:pt>
                <c:pt idx="59">
                  <c:v>171</c:v>
                </c:pt>
                <c:pt idx="60">
                  <c:v>203</c:v>
                </c:pt>
                <c:pt idx="61">
                  <c:v>213</c:v>
                </c:pt>
                <c:pt idx="62">
                  <c:v>188</c:v>
                </c:pt>
                <c:pt idx="63">
                  <c:v>136</c:v>
                </c:pt>
                <c:pt idx="64">
                  <c:v>155</c:v>
                </c:pt>
                <c:pt idx="65">
                  <c:v>208</c:v>
                </c:pt>
                <c:pt idx="66">
                  <c:v>228</c:v>
                </c:pt>
                <c:pt idx="67">
                  <c:v>168</c:v>
                </c:pt>
                <c:pt idx="68">
                  <c:v>136</c:v>
                </c:pt>
                <c:pt idx="69">
                  <c:v>209</c:v>
                </c:pt>
                <c:pt idx="70">
                  <c:v>251</c:v>
                </c:pt>
                <c:pt idx="71">
                  <c:v>241</c:v>
                </c:pt>
                <c:pt idx="72">
                  <c:v>169</c:v>
                </c:pt>
                <c:pt idx="73">
                  <c:v>179</c:v>
                </c:pt>
                <c:pt idx="74">
                  <c:v>215</c:v>
                </c:pt>
                <c:pt idx="75">
                  <c:v>231</c:v>
                </c:pt>
                <c:pt idx="76">
                  <c:v>197</c:v>
                </c:pt>
                <c:pt idx="77">
                  <c:v>140</c:v>
                </c:pt>
                <c:pt idx="78">
                  <c:v>176</c:v>
                </c:pt>
                <c:pt idx="79">
                  <c:v>209</c:v>
                </c:pt>
                <c:pt idx="80">
                  <c:v>178</c:v>
                </c:pt>
                <c:pt idx="81">
                  <c:v>103</c:v>
                </c:pt>
                <c:pt idx="82">
                  <c:v>156</c:v>
                </c:pt>
                <c:pt idx="83">
                  <c:v>197</c:v>
                </c:pt>
                <c:pt idx="84">
                  <c:v>208</c:v>
                </c:pt>
                <c:pt idx="85">
                  <c:v>159</c:v>
                </c:pt>
                <c:pt idx="86">
                  <c:v>146</c:v>
                </c:pt>
                <c:pt idx="87">
                  <c:v>210</c:v>
                </c:pt>
                <c:pt idx="88">
                  <c:v>214</c:v>
                </c:pt>
                <c:pt idx="89">
                  <c:v>211</c:v>
                </c:pt>
                <c:pt idx="90">
                  <c:v>154</c:v>
                </c:pt>
                <c:pt idx="91">
                  <c:v>173</c:v>
                </c:pt>
                <c:pt idx="92">
                  <c:v>245</c:v>
                </c:pt>
                <c:pt idx="93">
                  <c:v>246</c:v>
                </c:pt>
                <c:pt idx="94">
                  <c:v>196</c:v>
                </c:pt>
                <c:pt idx="95">
                  <c:v>139</c:v>
                </c:pt>
                <c:pt idx="96">
                  <c:v>214</c:v>
                </c:pt>
                <c:pt idx="97">
                  <c:v>227</c:v>
                </c:pt>
                <c:pt idx="98">
                  <c:v>211</c:v>
                </c:pt>
                <c:pt idx="99">
                  <c:v>130</c:v>
                </c:pt>
                <c:pt idx="100">
                  <c:v>230</c:v>
                </c:pt>
                <c:pt idx="101">
                  <c:v>234</c:v>
                </c:pt>
                <c:pt idx="102">
                  <c:v>230</c:v>
                </c:pt>
                <c:pt idx="103">
                  <c:v>173</c:v>
                </c:pt>
                <c:pt idx="104">
                  <c:v>121</c:v>
                </c:pt>
                <c:pt idx="105">
                  <c:v>149</c:v>
                </c:pt>
                <c:pt idx="106">
                  <c:v>194</c:v>
                </c:pt>
                <c:pt idx="107">
                  <c:v>222</c:v>
                </c:pt>
                <c:pt idx="108">
                  <c:v>141</c:v>
                </c:pt>
                <c:pt idx="109">
                  <c:v>146</c:v>
                </c:pt>
                <c:pt idx="110">
                  <c:v>234</c:v>
                </c:pt>
                <c:pt idx="111">
                  <c:v>241</c:v>
                </c:pt>
                <c:pt idx="112">
                  <c:v>215</c:v>
                </c:pt>
                <c:pt idx="113">
                  <c:v>149</c:v>
                </c:pt>
                <c:pt idx="114">
                  <c:v>195</c:v>
                </c:pt>
                <c:pt idx="115">
                  <c:v>217</c:v>
                </c:pt>
                <c:pt idx="116">
                  <c:v>211</c:v>
                </c:pt>
                <c:pt idx="117">
                  <c:v>177</c:v>
                </c:pt>
                <c:pt idx="118">
                  <c:v>125</c:v>
                </c:pt>
                <c:pt idx="119">
                  <c:v>185</c:v>
                </c:pt>
                <c:pt idx="120">
                  <c:v>211</c:v>
                </c:pt>
                <c:pt idx="121">
                  <c:v>171</c:v>
                </c:pt>
                <c:pt idx="122">
                  <c:v>106</c:v>
                </c:pt>
                <c:pt idx="123">
                  <c:v>138</c:v>
                </c:pt>
                <c:pt idx="124">
                  <c:v>207</c:v>
                </c:pt>
                <c:pt idx="125">
                  <c:v>210</c:v>
                </c:pt>
                <c:pt idx="126">
                  <c:v>167</c:v>
                </c:pt>
                <c:pt idx="127">
                  <c:v>136</c:v>
                </c:pt>
                <c:pt idx="128">
                  <c:v>197</c:v>
                </c:pt>
                <c:pt idx="129">
                  <c:v>215</c:v>
                </c:pt>
                <c:pt idx="130">
                  <c:v>204</c:v>
                </c:pt>
                <c:pt idx="131">
                  <c:v>179</c:v>
                </c:pt>
                <c:pt idx="132">
                  <c:v>171</c:v>
                </c:pt>
                <c:pt idx="133">
                  <c:v>229</c:v>
                </c:pt>
                <c:pt idx="134">
                  <c:v>235</c:v>
                </c:pt>
                <c:pt idx="135">
                  <c:v>212</c:v>
                </c:pt>
                <c:pt idx="136">
                  <c:v>141</c:v>
                </c:pt>
                <c:pt idx="137">
                  <c:v>177</c:v>
                </c:pt>
                <c:pt idx="138">
                  <c:v>208</c:v>
                </c:pt>
                <c:pt idx="139">
                  <c:v>196</c:v>
                </c:pt>
                <c:pt idx="140">
                  <c:v>138</c:v>
                </c:pt>
                <c:pt idx="141">
                  <c:v>147</c:v>
                </c:pt>
                <c:pt idx="142">
                  <c:v>192</c:v>
                </c:pt>
                <c:pt idx="143">
                  <c:v>203</c:v>
                </c:pt>
                <c:pt idx="144">
                  <c:v>180</c:v>
                </c:pt>
                <c:pt idx="145">
                  <c:v>132</c:v>
                </c:pt>
                <c:pt idx="146">
                  <c:v>154</c:v>
                </c:pt>
                <c:pt idx="147">
                  <c:v>200</c:v>
                </c:pt>
                <c:pt idx="148">
                  <c:v>227</c:v>
                </c:pt>
                <c:pt idx="149">
                  <c:v>172</c:v>
                </c:pt>
                <c:pt idx="150">
                  <c:v>134</c:v>
                </c:pt>
                <c:pt idx="151">
                  <c:v>215</c:v>
                </c:pt>
                <c:pt idx="152">
                  <c:v>264</c:v>
                </c:pt>
                <c:pt idx="153">
                  <c:v>244</c:v>
                </c:pt>
                <c:pt idx="154">
                  <c:v>172</c:v>
                </c:pt>
                <c:pt idx="155">
                  <c:v>219</c:v>
                </c:pt>
                <c:pt idx="156">
                  <c:v>251</c:v>
                </c:pt>
                <c:pt idx="157">
                  <c:v>255</c:v>
                </c:pt>
                <c:pt idx="158">
                  <c:v>210</c:v>
                </c:pt>
                <c:pt idx="159">
                  <c:v>136</c:v>
                </c:pt>
                <c:pt idx="160">
                  <c:v>151</c:v>
                </c:pt>
                <c:pt idx="161">
                  <c:v>208</c:v>
                </c:pt>
                <c:pt idx="162">
                  <c:v>185</c:v>
                </c:pt>
                <c:pt idx="163">
                  <c:v>105</c:v>
                </c:pt>
                <c:pt idx="164">
                  <c:v>161</c:v>
                </c:pt>
                <c:pt idx="165">
                  <c:v>228</c:v>
                </c:pt>
                <c:pt idx="166">
                  <c:v>246</c:v>
                </c:pt>
                <c:pt idx="167">
                  <c:v>209</c:v>
                </c:pt>
                <c:pt idx="168">
                  <c:v>238</c:v>
                </c:pt>
                <c:pt idx="169">
                  <c:v>325</c:v>
                </c:pt>
                <c:pt idx="170">
                  <c:v>439</c:v>
                </c:pt>
                <c:pt idx="171">
                  <c:v>438</c:v>
                </c:pt>
                <c:pt idx="172">
                  <c:v>438</c:v>
                </c:pt>
                <c:pt idx="173">
                  <c:v>436</c:v>
                </c:pt>
                <c:pt idx="174">
                  <c:v>219</c:v>
                </c:pt>
                <c:pt idx="175">
                  <c:v>92</c:v>
                </c:pt>
                <c:pt idx="176">
                  <c:v>31</c:v>
                </c:pt>
                <c:pt idx="177">
                  <c:v>-4</c:v>
                </c:pt>
                <c:pt idx="178">
                  <c:v>-9</c:v>
                </c:pt>
                <c:pt idx="179">
                  <c:v>-21</c:v>
                </c:pt>
                <c:pt idx="180">
                  <c:v>-58</c:v>
                </c:pt>
                <c:pt idx="181">
                  <c:v>-60</c:v>
                </c:pt>
                <c:pt idx="182">
                  <c:v>-56</c:v>
                </c:pt>
                <c:pt idx="183">
                  <c:v>-55</c:v>
                </c:pt>
                <c:pt idx="184">
                  <c:v>-43</c:v>
                </c:pt>
                <c:pt idx="185">
                  <c:v>-43</c:v>
                </c:pt>
                <c:pt idx="186">
                  <c:v>-58</c:v>
                </c:pt>
                <c:pt idx="187">
                  <c:v>-37</c:v>
                </c:pt>
                <c:pt idx="188">
                  <c:v>-39</c:v>
                </c:pt>
                <c:pt idx="189">
                  <c:v>-45</c:v>
                </c:pt>
                <c:pt idx="190">
                  <c:v>-57</c:v>
                </c:pt>
                <c:pt idx="191">
                  <c:v>-34</c:v>
                </c:pt>
                <c:pt idx="192">
                  <c:v>-38</c:v>
                </c:pt>
                <c:pt idx="193">
                  <c:v>-38</c:v>
                </c:pt>
                <c:pt idx="194">
                  <c:v>-38</c:v>
                </c:pt>
                <c:pt idx="195">
                  <c:v>-48</c:v>
                </c:pt>
                <c:pt idx="196">
                  <c:v>-45</c:v>
                </c:pt>
                <c:pt idx="197">
                  <c:v>-39</c:v>
                </c:pt>
                <c:pt idx="198">
                  <c:v>-44</c:v>
                </c:pt>
                <c:pt idx="199">
                  <c:v>-57</c:v>
                </c:pt>
                <c:pt idx="200">
                  <c:v>-140</c:v>
                </c:pt>
                <c:pt idx="201">
                  <c:v>-168</c:v>
                </c:pt>
                <c:pt idx="202">
                  <c:v>-183</c:v>
                </c:pt>
                <c:pt idx="203">
                  <c:v>-161</c:v>
                </c:pt>
                <c:pt idx="204">
                  <c:v>-157</c:v>
                </c:pt>
                <c:pt idx="205">
                  <c:v>-162</c:v>
                </c:pt>
                <c:pt idx="206">
                  <c:v>-90</c:v>
                </c:pt>
                <c:pt idx="207">
                  <c:v>-105</c:v>
                </c:pt>
                <c:pt idx="208">
                  <c:v>-99</c:v>
                </c:pt>
                <c:pt idx="209">
                  <c:v>-90</c:v>
                </c:pt>
                <c:pt idx="210">
                  <c:v>-81</c:v>
                </c:pt>
                <c:pt idx="211">
                  <c:v>-83</c:v>
                </c:pt>
                <c:pt idx="212">
                  <c:v>-83</c:v>
                </c:pt>
                <c:pt idx="213">
                  <c:v>11</c:v>
                </c:pt>
                <c:pt idx="214">
                  <c:v>5</c:v>
                </c:pt>
                <c:pt idx="215">
                  <c:v>3</c:v>
                </c:pt>
                <c:pt idx="216">
                  <c:v>19</c:v>
                </c:pt>
                <c:pt idx="217">
                  <c:v>0</c:v>
                </c:pt>
                <c:pt idx="218">
                  <c:v>2</c:v>
                </c:pt>
                <c:pt idx="219">
                  <c:v>12</c:v>
                </c:pt>
                <c:pt idx="220">
                  <c:v>2</c:v>
                </c:pt>
                <c:pt idx="221">
                  <c:v>23</c:v>
                </c:pt>
                <c:pt idx="222">
                  <c:v>1</c:v>
                </c:pt>
                <c:pt idx="223">
                  <c:v>27</c:v>
                </c:pt>
                <c:pt idx="224">
                  <c:v>42</c:v>
                </c:pt>
                <c:pt idx="225">
                  <c:v>30</c:v>
                </c:pt>
                <c:pt idx="226">
                  <c:v>31</c:v>
                </c:pt>
                <c:pt idx="227">
                  <c:v>32</c:v>
                </c:pt>
                <c:pt idx="228">
                  <c:v>52</c:v>
                </c:pt>
                <c:pt idx="229">
                  <c:v>48</c:v>
                </c:pt>
                <c:pt idx="230">
                  <c:v>80</c:v>
                </c:pt>
                <c:pt idx="231">
                  <c:v>128</c:v>
                </c:pt>
                <c:pt idx="232">
                  <c:v>210</c:v>
                </c:pt>
                <c:pt idx="233">
                  <c:v>245</c:v>
                </c:pt>
                <c:pt idx="234">
                  <c:v>179</c:v>
                </c:pt>
                <c:pt idx="235">
                  <c:v>214</c:v>
                </c:pt>
                <c:pt idx="236">
                  <c:v>232</c:v>
                </c:pt>
                <c:pt idx="237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5-438E-B399-013ECC0E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Current[mA]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1452799650043737"/>
          <c:y val="0.66724482356372117"/>
          <c:w val="0.50427712160979876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437270341207348"/>
          <c:y val="7.4999999999999983E-2"/>
          <c:w val="0.83129396325459315"/>
          <c:h val="0.72000729075532222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Sheet1!$A$2:$A$239</c:f>
              <c:numCache>
                <c:formatCode>General</c:formatCode>
                <c:ptCount val="238"/>
                <c:pt idx="0">
                  <c:v>0.1196837425231934</c:v>
                </c:pt>
                <c:pt idx="1">
                  <c:v>0.15162944793701169</c:v>
                </c:pt>
                <c:pt idx="2">
                  <c:v>0.1835439205169678</c:v>
                </c:pt>
                <c:pt idx="3">
                  <c:v>0.21545577049255371</c:v>
                </c:pt>
                <c:pt idx="4">
                  <c:v>0.24734234809875491</c:v>
                </c:pt>
                <c:pt idx="5">
                  <c:v>0.27925610542297358</c:v>
                </c:pt>
                <c:pt idx="6">
                  <c:v>0.3111720085144043</c:v>
                </c:pt>
                <c:pt idx="7">
                  <c:v>0.34308576583862299</c:v>
                </c:pt>
                <c:pt idx="8">
                  <c:v>0.37599849700927729</c:v>
                </c:pt>
                <c:pt idx="9">
                  <c:v>0.4079132080078125</c:v>
                </c:pt>
                <c:pt idx="10">
                  <c:v>0.43982696533203119</c:v>
                </c:pt>
                <c:pt idx="11">
                  <c:v>0.47174596786499018</c:v>
                </c:pt>
                <c:pt idx="12">
                  <c:v>0.50365734100341797</c:v>
                </c:pt>
                <c:pt idx="13">
                  <c:v>0.53561711311340332</c:v>
                </c:pt>
                <c:pt idx="14">
                  <c:v>0.56748652458190918</c:v>
                </c:pt>
                <c:pt idx="15">
                  <c:v>0.59940218925476074</c:v>
                </c:pt>
                <c:pt idx="16">
                  <c:v>0.6313469409942627</c:v>
                </c:pt>
                <c:pt idx="17">
                  <c:v>0.66323065757751465</c:v>
                </c:pt>
                <c:pt idx="18">
                  <c:v>0.69514560699462891</c:v>
                </c:pt>
                <c:pt idx="19">
                  <c:v>0.72706127166748047</c:v>
                </c:pt>
                <c:pt idx="20">
                  <c:v>0.75897622108459473</c:v>
                </c:pt>
                <c:pt idx="21">
                  <c:v>0.79188871383666992</c:v>
                </c:pt>
                <c:pt idx="22">
                  <c:v>0.82384157180786133</c:v>
                </c:pt>
                <c:pt idx="23">
                  <c:v>0.85574889183044434</c:v>
                </c:pt>
                <c:pt idx="24">
                  <c:v>0.88763165473937988</c:v>
                </c:pt>
                <c:pt idx="25">
                  <c:v>0.91954803466796875</c:v>
                </c:pt>
                <c:pt idx="26">
                  <c:v>0.9514620304107666</c:v>
                </c:pt>
                <c:pt idx="27">
                  <c:v>0.98341202735900879</c:v>
                </c:pt>
                <c:pt idx="28">
                  <c:v>1.0152931213378911</c:v>
                </c:pt>
                <c:pt idx="29">
                  <c:v>1.047205448150635</c:v>
                </c:pt>
                <c:pt idx="30">
                  <c:v>1.0791223049163821</c:v>
                </c:pt>
                <c:pt idx="31">
                  <c:v>1.1110355854034419</c:v>
                </c:pt>
                <c:pt idx="32">
                  <c:v>1.1429874897003169</c:v>
                </c:pt>
                <c:pt idx="33">
                  <c:v>1.175862789154053</c:v>
                </c:pt>
                <c:pt idx="34">
                  <c:v>1.2078104019165039</c:v>
                </c:pt>
                <c:pt idx="35">
                  <c:v>1.2396917343139651</c:v>
                </c:pt>
                <c:pt idx="36">
                  <c:v>1.2716078758239751</c:v>
                </c:pt>
                <c:pt idx="37">
                  <c:v>1.3035211563110349</c:v>
                </c:pt>
                <c:pt idx="38">
                  <c:v>1.335436105728149</c:v>
                </c:pt>
                <c:pt idx="39">
                  <c:v>1.3673520088195801</c:v>
                </c:pt>
                <c:pt idx="40">
                  <c:v>1.3992683887481689</c:v>
                </c:pt>
                <c:pt idx="41">
                  <c:v>1.431180477142334</c:v>
                </c:pt>
                <c:pt idx="42">
                  <c:v>1.463095426559448</c:v>
                </c:pt>
                <c:pt idx="43">
                  <c:v>1.4950108528137209</c:v>
                </c:pt>
                <c:pt idx="44">
                  <c:v>1.5269556045532231</c:v>
                </c:pt>
                <c:pt idx="45">
                  <c:v>1.55987548828125</c:v>
                </c:pt>
                <c:pt idx="46">
                  <c:v>1.591781377792358</c:v>
                </c:pt>
                <c:pt idx="47">
                  <c:v>1.6236662864685061</c:v>
                </c:pt>
                <c:pt idx="48">
                  <c:v>1.655581951141357</c:v>
                </c:pt>
                <c:pt idx="49">
                  <c:v>1.687533855438232</c:v>
                </c:pt>
                <c:pt idx="50">
                  <c:v>1.7194116115570071</c:v>
                </c:pt>
                <c:pt idx="51">
                  <c:v>1.751364469528198</c:v>
                </c:pt>
                <c:pt idx="52">
                  <c:v>1.783240079879761</c:v>
                </c:pt>
                <c:pt idx="53">
                  <c:v>1.815155029296875</c:v>
                </c:pt>
                <c:pt idx="54">
                  <c:v>1.8471062183380129</c:v>
                </c:pt>
                <c:pt idx="55">
                  <c:v>1.879983186721802</c:v>
                </c:pt>
                <c:pt idx="56">
                  <c:v>1.9118964672088621</c:v>
                </c:pt>
                <c:pt idx="57">
                  <c:v>1.9438133239746089</c:v>
                </c:pt>
                <c:pt idx="58">
                  <c:v>1.975759029388428</c:v>
                </c:pt>
                <c:pt idx="59">
                  <c:v>2.0076801776885991</c:v>
                </c:pt>
                <c:pt idx="60">
                  <c:v>2.0395557880401611</c:v>
                </c:pt>
                <c:pt idx="61">
                  <c:v>2.07151198387146</c:v>
                </c:pt>
                <c:pt idx="62">
                  <c:v>2.103385210037231</c:v>
                </c:pt>
                <c:pt idx="63">
                  <c:v>2.1353001594543461</c:v>
                </c:pt>
                <c:pt idx="64">
                  <c:v>2.1672158241271968</c:v>
                </c:pt>
                <c:pt idx="65">
                  <c:v>2.1991298198699951</c:v>
                </c:pt>
                <c:pt idx="66">
                  <c:v>2.231075763702393</c:v>
                </c:pt>
                <c:pt idx="67">
                  <c:v>2.2639870643615718</c:v>
                </c:pt>
                <c:pt idx="68">
                  <c:v>2.2959024906158452</c:v>
                </c:pt>
                <c:pt idx="69">
                  <c:v>2.3278181552886958</c:v>
                </c:pt>
                <c:pt idx="70">
                  <c:v>2.359740018844604</c:v>
                </c:pt>
                <c:pt idx="71">
                  <c:v>2.3916473388671879</c:v>
                </c:pt>
                <c:pt idx="72">
                  <c:v>2.4235634803771968</c:v>
                </c:pt>
                <c:pt idx="73">
                  <c:v>2.455478429794312</c:v>
                </c:pt>
                <c:pt idx="74">
                  <c:v>2.4873969554901119</c:v>
                </c:pt>
                <c:pt idx="75">
                  <c:v>2.5192747116088872</c:v>
                </c:pt>
                <c:pt idx="76">
                  <c:v>2.5511898994445801</c:v>
                </c:pt>
                <c:pt idx="77">
                  <c:v>2.5831055641174321</c:v>
                </c:pt>
                <c:pt idx="78">
                  <c:v>2.615048885345459</c:v>
                </c:pt>
                <c:pt idx="79">
                  <c:v>2.6479330062866211</c:v>
                </c:pt>
                <c:pt idx="80">
                  <c:v>2.67988133430481</c:v>
                </c:pt>
                <c:pt idx="81">
                  <c:v>2.711795568466187</c:v>
                </c:pt>
                <c:pt idx="82">
                  <c:v>2.7437105178833008</c:v>
                </c:pt>
                <c:pt idx="83">
                  <c:v>2.775631427764893</c:v>
                </c:pt>
                <c:pt idx="84">
                  <c:v>2.807506799697876</c:v>
                </c:pt>
                <c:pt idx="85">
                  <c:v>2.8394215106964111</c:v>
                </c:pt>
                <c:pt idx="86">
                  <c:v>2.8713347911834721</c:v>
                </c:pt>
                <c:pt idx="87">
                  <c:v>2.9032495021820068</c:v>
                </c:pt>
                <c:pt idx="88">
                  <c:v>2.9351968765258789</c:v>
                </c:pt>
                <c:pt idx="89">
                  <c:v>2.9670791625976558</c:v>
                </c:pt>
                <c:pt idx="90">
                  <c:v>2.9989945888519292</c:v>
                </c:pt>
                <c:pt idx="91">
                  <c:v>3.031937837600708</c:v>
                </c:pt>
                <c:pt idx="92">
                  <c:v>3.0638525485992432</c:v>
                </c:pt>
                <c:pt idx="93">
                  <c:v>3.0957658290863042</c:v>
                </c:pt>
                <c:pt idx="94">
                  <c:v>3.1276898384094238</c:v>
                </c:pt>
                <c:pt idx="95">
                  <c:v>3.15959620475769</c:v>
                </c:pt>
                <c:pt idx="96">
                  <c:v>3.191510915756226</c:v>
                </c:pt>
                <c:pt idx="97">
                  <c:v>3.223425149917603</c:v>
                </c:pt>
                <c:pt idx="98">
                  <c:v>3.2553105354309082</c:v>
                </c:pt>
                <c:pt idx="99">
                  <c:v>3.2872245311737061</c:v>
                </c:pt>
                <c:pt idx="100">
                  <c:v>3.3191709518432622</c:v>
                </c:pt>
                <c:pt idx="101">
                  <c:v>3.3510549068450932</c:v>
                </c:pt>
                <c:pt idx="102">
                  <c:v>3.383999109268188</c:v>
                </c:pt>
                <c:pt idx="103">
                  <c:v>3.4158821105957031</c:v>
                </c:pt>
                <c:pt idx="104">
                  <c:v>3.4478282928466801</c:v>
                </c:pt>
                <c:pt idx="105">
                  <c:v>3.4797112941741939</c:v>
                </c:pt>
                <c:pt idx="106">
                  <c:v>3.511626005172729</c:v>
                </c:pt>
                <c:pt idx="107">
                  <c:v>3.5435442924499512</c:v>
                </c:pt>
                <c:pt idx="108">
                  <c:v>3.5754554271697998</c:v>
                </c:pt>
                <c:pt idx="109">
                  <c:v>3.6073696613311772</c:v>
                </c:pt>
                <c:pt idx="110">
                  <c:v>3.6392843723297119</c:v>
                </c:pt>
                <c:pt idx="111">
                  <c:v>3.6711990833282471</c:v>
                </c:pt>
                <c:pt idx="112">
                  <c:v>3.704145193099976</c:v>
                </c:pt>
                <c:pt idx="113">
                  <c:v>3.7350606918334961</c:v>
                </c:pt>
                <c:pt idx="114">
                  <c:v>3.768018245697021</c:v>
                </c:pt>
                <c:pt idx="115">
                  <c:v>3.7999353408813481</c:v>
                </c:pt>
                <c:pt idx="116">
                  <c:v>3.8318533897399898</c:v>
                </c:pt>
                <c:pt idx="117">
                  <c:v>3.8637299537658691</c:v>
                </c:pt>
                <c:pt idx="118">
                  <c:v>3.8956437110900879</c:v>
                </c:pt>
                <c:pt idx="119">
                  <c:v>3.927615642547607</c:v>
                </c:pt>
                <c:pt idx="120">
                  <c:v>3.9595060348510742</c:v>
                </c:pt>
                <c:pt idx="121">
                  <c:v>3.9914319515228271</c:v>
                </c:pt>
                <c:pt idx="122">
                  <c:v>4.0233097076416016</c:v>
                </c:pt>
                <c:pt idx="123">
                  <c:v>4.0552175045013428</c:v>
                </c:pt>
                <c:pt idx="124">
                  <c:v>4.0881662368774414</c:v>
                </c:pt>
                <c:pt idx="125">
                  <c:v>4.119072437286377</c:v>
                </c:pt>
                <c:pt idx="126">
                  <c:v>4.1509995460510254</c:v>
                </c:pt>
                <c:pt idx="127">
                  <c:v>4.1839933395385742</c:v>
                </c:pt>
                <c:pt idx="128">
                  <c:v>4.2159123420715332</c:v>
                </c:pt>
                <c:pt idx="129">
                  <c:v>4.2478220462799072</c:v>
                </c:pt>
                <c:pt idx="130">
                  <c:v>4.2797379493713379</c:v>
                </c:pt>
                <c:pt idx="131">
                  <c:v>4.311664342880249</c:v>
                </c:pt>
                <c:pt idx="132">
                  <c:v>4.3435382843017578</c:v>
                </c:pt>
                <c:pt idx="133">
                  <c:v>4.3754808902740479</c:v>
                </c:pt>
                <c:pt idx="134">
                  <c:v>4.4073653221130371</c:v>
                </c:pt>
                <c:pt idx="135">
                  <c:v>4.4403111934661874</c:v>
                </c:pt>
                <c:pt idx="136">
                  <c:v>4.4721910953521729</c:v>
                </c:pt>
                <c:pt idx="137">
                  <c:v>4.5031106472015381</c:v>
                </c:pt>
                <c:pt idx="138">
                  <c:v>4.5360217094421387</c:v>
                </c:pt>
                <c:pt idx="139">
                  <c:v>4.5669760704040527</c:v>
                </c:pt>
                <c:pt idx="140">
                  <c:v>4.5998835563659668</c:v>
                </c:pt>
                <c:pt idx="141">
                  <c:v>4.6318013668060303</c:v>
                </c:pt>
                <c:pt idx="142">
                  <c:v>4.6636807918548584</c:v>
                </c:pt>
                <c:pt idx="143">
                  <c:v>4.6955957412719727</c:v>
                </c:pt>
                <c:pt idx="144">
                  <c:v>4.7275104522705078</c:v>
                </c:pt>
                <c:pt idx="145">
                  <c:v>4.7594578266143799</c:v>
                </c:pt>
                <c:pt idx="146">
                  <c:v>4.7913391590118408</c:v>
                </c:pt>
                <c:pt idx="147">
                  <c:v>4.823253870010376</c:v>
                </c:pt>
                <c:pt idx="148">
                  <c:v>4.855170726776123</c:v>
                </c:pt>
                <c:pt idx="149">
                  <c:v>4.8870842456817627</c:v>
                </c:pt>
                <c:pt idx="150">
                  <c:v>4.9190332889556876</c:v>
                </c:pt>
                <c:pt idx="151">
                  <c:v>4.9519414901733398</c:v>
                </c:pt>
                <c:pt idx="152">
                  <c:v>4.9838635921478271</c:v>
                </c:pt>
                <c:pt idx="153">
                  <c:v>5.015739917755127</c:v>
                </c:pt>
                <c:pt idx="154">
                  <c:v>5.0476884841918954</c:v>
                </c:pt>
                <c:pt idx="155">
                  <c:v>5.0796096324920654</c:v>
                </c:pt>
                <c:pt idx="156">
                  <c:v>5.1114954948425293</c:v>
                </c:pt>
                <c:pt idx="157">
                  <c:v>5.1433992385864258</c:v>
                </c:pt>
                <c:pt idx="158">
                  <c:v>5.1753139495849609</c:v>
                </c:pt>
                <c:pt idx="159">
                  <c:v>5.207228422164917</c:v>
                </c:pt>
                <c:pt idx="160">
                  <c:v>5.2391746044158944</c:v>
                </c:pt>
                <c:pt idx="161">
                  <c:v>5.2710599899291992</c:v>
                </c:pt>
                <c:pt idx="162">
                  <c:v>5.3040041923522949</c:v>
                </c:pt>
                <c:pt idx="163">
                  <c:v>5.3358850479125977</c:v>
                </c:pt>
                <c:pt idx="164">
                  <c:v>5.3677999973297119</c:v>
                </c:pt>
                <c:pt idx="165">
                  <c:v>5.3997151851654053</c:v>
                </c:pt>
                <c:pt idx="166">
                  <c:v>5.4316294193267822</c:v>
                </c:pt>
                <c:pt idx="167">
                  <c:v>5.4635448455810547</c:v>
                </c:pt>
                <c:pt idx="168">
                  <c:v>5.4954590797424316</c:v>
                </c:pt>
                <c:pt idx="169">
                  <c:v>5.5274033546447754</c:v>
                </c:pt>
                <c:pt idx="170">
                  <c:v>5.559288501739502</c:v>
                </c:pt>
                <c:pt idx="171">
                  <c:v>5.5912044048309326</c:v>
                </c:pt>
                <c:pt idx="172">
                  <c:v>5.6231181621551514</c:v>
                </c:pt>
                <c:pt idx="173">
                  <c:v>5.6550328731536874</c:v>
                </c:pt>
                <c:pt idx="174">
                  <c:v>5.7667675018310547</c:v>
                </c:pt>
                <c:pt idx="175">
                  <c:v>5.7996475696563721</c:v>
                </c:pt>
                <c:pt idx="176">
                  <c:v>5.8315634727478027</c:v>
                </c:pt>
                <c:pt idx="177">
                  <c:v>5.8635218143463126</c:v>
                </c:pt>
                <c:pt idx="178">
                  <c:v>5.8953926563262939</c:v>
                </c:pt>
                <c:pt idx="179">
                  <c:v>5.9273059368133536</c:v>
                </c:pt>
                <c:pt idx="180">
                  <c:v>5.9592206478118896</c:v>
                </c:pt>
                <c:pt idx="181">
                  <c:v>5.9911365509033203</c:v>
                </c:pt>
                <c:pt idx="182">
                  <c:v>6.0230937004089364</c:v>
                </c:pt>
                <c:pt idx="183">
                  <c:v>6.0560123920440674</c:v>
                </c:pt>
                <c:pt idx="184">
                  <c:v>6.0879273414611816</c:v>
                </c:pt>
                <c:pt idx="185">
                  <c:v>6.1198420524597168</c:v>
                </c:pt>
                <c:pt idx="186">
                  <c:v>6.1517586708068848</c:v>
                </c:pt>
                <c:pt idx="187">
                  <c:v>6.1836733818054199</c:v>
                </c:pt>
                <c:pt idx="188">
                  <c:v>6.215587854385376</c:v>
                </c:pt>
                <c:pt idx="189">
                  <c:v>6.2475020885467529</c:v>
                </c:pt>
                <c:pt idx="190">
                  <c:v>6.2794225215911874</c:v>
                </c:pt>
                <c:pt idx="191">
                  <c:v>6.3113601207733154</c:v>
                </c:pt>
                <c:pt idx="192">
                  <c:v>6.3432457447052002</c:v>
                </c:pt>
                <c:pt idx="193">
                  <c:v>6.3751916885375977</c:v>
                </c:pt>
                <c:pt idx="194">
                  <c:v>6.4080736637115479</c:v>
                </c:pt>
                <c:pt idx="195">
                  <c:v>6.439988374710083</c:v>
                </c:pt>
                <c:pt idx="196">
                  <c:v>6.4719319343566886</c:v>
                </c:pt>
                <c:pt idx="197">
                  <c:v>6.5038173198699951</c:v>
                </c:pt>
                <c:pt idx="198">
                  <c:v>6.5357639789581299</c:v>
                </c:pt>
                <c:pt idx="199">
                  <c:v>6.5676791667938232</c:v>
                </c:pt>
                <c:pt idx="200">
                  <c:v>6.5995612144470206</c:v>
                </c:pt>
                <c:pt idx="201">
                  <c:v>6.6314773559570313</c:v>
                </c:pt>
                <c:pt idx="202">
                  <c:v>6.6633915901184082</c:v>
                </c:pt>
                <c:pt idx="203">
                  <c:v>6.6953394412994376</c:v>
                </c:pt>
                <c:pt idx="204">
                  <c:v>6.7272202968597412</c:v>
                </c:pt>
                <c:pt idx="205">
                  <c:v>6.7591350078582764</c:v>
                </c:pt>
                <c:pt idx="206">
                  <c:v>6.7910499572753906</c:v>
                </c:pt>
                <c:pt idx="207">
                  <c:v>6.8239967823028556</c:v>
                </c:pt>
                <c:pt idx="208">
                  <c:v>6.8559072017669678</c:v>
                </c:pt>
                <c:pt idx="209">
                  <c:v>6.8877913951873779</c:v>
                </c:pt>
                <c:pt idx="210">
                  <c:v>6.9197380542755127</c:v>
                </c:pt>
                <c:pt idx="211">
                  <c:v>6.9516217708587646</c:v>
                </c:pt>
                <c:pt idx="212">
                  <c:v>6.9835367202758789</c:v>
                </c:pt>
                <c:pt idx="213">
                  <c:v>7.0792801380157471</c:v>
                </c:pt>
                <c:pt idx="214">
                  <c:v>7.1311416625976563</c:v>
                </c:pt>
                <c:pt idx="215">
                  <c:v>7.1780180931091309</c:v>
                </c:pt>
                <c:pt idx="216">
                  <c:v>7.2238941192626953</c:v>
                </c:pt>
                <c:pt idx="217">
                  <c:v>7.271766185760498</c:v>
                </c:pt>
                <c:pt idx="218">
                  <c:v>7.3106961250305176</c:v>
                </c:pt>
                <c:pt idx="219">
                  <c:v>7.3535478115081787</c:v>
                </c:pt>
                <c:pt idx="220">
                  <c:v>7.3994264602661133</c:v>
                </c:pt>
                <c:pt idx="221">
                  <c:v>7.4482953548431396</c:v>
                </c:pt>
                <c:pt idx="222">
                  <c:v>7.497164249420166</c:v>
                </c:pt>
                <c:pt idx="223">
                  <c:v>7.5450706481933594</c:v>
                </c:pt>
                <c:pt idx="224">
                  <c:v>7.5819387435913086</c:v>
                </c:pt>
                <c:pt idx="225">
                  <c:v>7.6248235702514648</c:v>
                </c:pt>
                <c:pt idx="226">
                  <c:v>7.6746902465820313</c:v>
                </c:pt>
                <c:pt idx="227">
                  <c:v>7.7205684185028076</c:v>
                </c:pt>
                <c:pt idx="228">
                  <c:v>7.7604622840881348</c:v>
                </c:pt>
                <c:pt idx="229">
                  <c:v>7.799358606338501</c:v>
                </c:pt>
                <c:pt idx="230">
                  <c:v>7.8492581844329834</c:v>
                </c:pt>
                <c:pt idx="231">
                  <c:v>7.8951036930084229</c:v>
                </c:pt>
                <c:pt idx="232">
                  <c:v>7.934028148651123</c:v>
                </c:pt>
                <c:pt idx="233">
                  <c:v>7.9758861064910889</c:v>
                </c:pt>
                <c:pt idx="234">
                  <c:v>8.0257534980773926</c:v>
                </c:pt>
                <c:pt idx="235">
                  <c:v>8.0706334114074707</c:v>
                </c:pt>
                <c:pt idx="236">
                  <c:v>8.1195034980773926</c:v>
                </c:pt>
                <c:pt idx="237">
                  <c:v>8.158430814743042</c:v>
                </c:pt>
              </c:numCache>
            </c:numRef>
          </c:xVal>
          <c:yVal>
            <c:numRef>
              <c:f>Sheet1!$K$2:$K$239</c:f>
              <c:numCache>
                <c:formatCode>General</c:formatCode>
                <c:ptCount val="238"/>
                <c:pt idx="0">
                  <c:v>5.2</c:v>
                </c:pt>
                <c:pt idx="1">
                  <c:v>4.8</c:v>
                </c:pt>
                <c:pt idx="2">
                  <c:v>9.1999999999999993</c:v>
                </c:pt>
                <c:pt idx="3">
                  <c:v>10.4</c:v>
                </c:pt>
                <c:pt idx="4">
                  <c:v>10.5</c:v>
                </c:pt>
                <c:pt idx="5">
                  <c:v>11.2</c:v>
                </c:pt>
                <c:pt idx="6">
                  <c:v>11.4</c:v>
                </c:pt>
                <c:pt idx="7">
                  <c:v>11.3</c:v>
                </c:pt>
                <c:pt idx="8">
                  <c:v>11.3</c:v>
                </c:pt>
                <c:pt idx="9">
                  <c:v>11.4</c:v>
                </c:pt>
                <c:pt idx="10">
                  <c:v>11.8</c:v>
                </c:pt>
                <c:pt idx="11">
                  <c:v>11.7</c:v>
                </c:pt>
                <c:pt idx="12">
                  <c:v>11.7</c:v>
                </c:pt>
                <c:pt idx="13">
                  <c:v>11.9</c:v>
                </c:pt>
                <c:pt idx="14">
                  <c:v>11.9</c:v>
                </c:pt>
                <c:pt idx="15">
                  <c:v>11.9</c:v>
                </c:pt>
                <c:pt idx="16">
                  <c:v>11.8</c:v>
                </c:pt>
                <c:pt idx="17">
                  <c:v>11.8</c:v>
                </c:pt>
                <c:pt idx="18">
                  <c:v>11.8</c:v>
                </c:pt>
                <c:pt idx="19">
                  <c:v>11.8</c:v>
                </c:pt>
                <c:pt idx="20">
                  <c:v>11.8</c:v>
                </c:pt>
                <c:pt idx="21">
                  <c:v>11.8</c:v>
                </c:pt>
                <c:pt idx="22">
                  <c:v>11.8</c:v>
                </c:pt>
                <c:pt idx="23">
                  <c:v>11.8</c:v>
                </c:pt>
                <c:pt idx="24">
                  <c:v>11.8</c:v>
                </c:pt>
                <c:pt idx="25">
                  <c:v>11.8</c:v>
                </c:pt>
                <c:pt idx="26">
                  <c:v>11.8</c:v>
                </c:pt>
                <c:pt idx="27">
                  <c:v>11.8</c:v>
                </c:pt>
                <c:pt idx="28">
                  <c:v>11.8</c:v>
                </c:pt>
                <c:pt idx="29">
                  <c:v>11.7</c:v>
                </c:pt>
                <c:pt idx="30">
                  <c:v>11.8</c:v>
                </c:pt>
                <c:pt idx="31">
                  <c:v>11.8</c:v>
                </c:pt>
                <c:pt idx="32">
                  <c:v>11.8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11.8</c:v>
                </c:pt>
                <c:pt idx="49">
                  <c:v>11.7</c:v>
                </c:pt>
                <c:pt idx="50">
                  <c:v>11.8</c:v>
                </c:pt>
                <c:pt idx="51">
                  <c:v>11.8</c:v>
                </c:pt>
                <c:pt idx="52">
                  <c:v>11.8</c:v>
                </c:pt>
                <c:pt idx="53">
                  <c:v>11.8</c:v>
                </c:pt>
                <c:pt idx="54">
                  <c:v>11.8</c:v>
                </c:pt>
                <c:pt idx="55">
                  <c:v>11.9</c:v>
                </c:pt>
                <c:pt idx="56">
                  <c:v>11.9</c:v>
                </c:pt>
                <c:pt idx="57">
                  <c:v>11.7</c:v>
                </c:pt>
                <c:pt idx="58">
                  <c:v>11.8</c:v>
                </c:pt>
                <c:pt idx="59">
                  <c:v>11.9</c:v>
                </c:pt>
                <c:pt idx="60">
                  <c:v>11.9</c:v>
                </c:pt>
                <c:pt idx="61">
                  <c:v>11.8</c:v>
                </c:pt>
                <c:pt idx="62">
                  <c:v>11.8</c:v>
                </c:pt>
                <c:pt idx="63">
                  <c:v>11.7</c:v>
                </c:pt>
                <c:pt idx="64">
                  <c:v>11.8</c:v>
                </c:pt>
                <c:pt idx="65">
                  <c:v>11.8</c:v>
                </c:pt>
                <c:pt idx="66">
                  <c:v>11.7</c:v>
                </c:pt>
                <c:pt idx="67">
                  <c:v>11.6</c:v>
                </c:pt>
                <c:pt idx="68">
                  <c:v>11.8</c:v>
                </c:pt>
                <c:pt idx="69">
                  <c:v>11.8</c:v>
                </c:pt>
                <c:pt idx="70">
                  <c:v>11.6</c:v>
                </c:pt>
                <c:pt idx="71">
                  <c:v>11.6</c:v>
                </c:pt>
                <c:pt idx="72">
                  <c:v>11.6</c:v>
                </c:pt>
                <c:pt idx="73">
                  <c:v>11.7</c:v>
                </c:pt>
                <c:pt idx="74">
                  <c:v>11.7</c:v>
                </c:pt>
                <c:pt idx="75">
                  <c:v>11.7</c:v>
                </c:pt>
                <c:pt idx="76">
                  <c:v>11.5</c:v>
                </c:pt>
                <c:pt idx="77">
                  <c:v>11.6</c:v>
                </c:pt>
                <c:pt idx="78">
                  <c:v>11.7</c:v>
                </c:pt>
                <c:pt idx="79">
                  <c:v>11.7</c:v>
                </c:pt>
                <c:pt idx="80">
                  <c:v>11.6</c:v>
                </c:pt>
                <c:pt idx="81">
                  <c:v>11.6</c:v>
                </c:pt>
                <c:pt idx="82">
                  <c:v>11.8</c:v>
                </c:pt>
                <c:pt idx="83">
                  <c:v>11.8</c:v>
                </c:pt>
                <c:pt idx="84">
                  <c:v>11.5</c:v>
                </c:pt>
                <c:pt idx="85">
                  <c:v>11.5</c:v>
                </c:pt>
                <c:pt idx="86">
                  <c:v>11.6</c:v>
                </c:pt>
                <c:pt idx="87">
                  <c:v>11.6</c:v>
                </c:pt>
                <c:pt idx="88">
                  <c:v>11.6</c:v>
                </c:pt>
                <c:pt idx="89">
                  <c:v>11.6</c:v>
                </c:pt>
                <c:pt idx="90">
                  <c:v>11.4</c:v>
                </c:pt>
                <c:pt idx="91">
                  <c:v>11.7</c:v>
                </c:pt>
                <c:pt idx="92">
                  <c:v>11.6</c:v>
                </c:pt>
                <c:pt idx="93">
                  <c:v>11.5</c:v>
                </c:pt>
                <c:pt idx="94">
                  <c:v>11.4</c:v>
                </c:pt>
                <c:pt idx="95">
                  <c:v>11.6</c:v>
                </c:pt>
                <c:pt idx="96">
                  <c:v>11.6</c:v>
                </c:pt>
                <c:pt idx="97">
                  <c:v>11.5</c:v>
                </c:pt>
                <c:pt idx="98">
                  <c:v>11.5</c:v>
                </c:pt>
                <c:pt idx="99">
                  <c:v>11.8</c:v>
                </c:pt>
                <c:pt idx="100">
                  <c:v>11.8</c:v>
                </c:pt>
                <c:pt idx="101">
                  <c:v>11.7</c:v>
                </c:pt>
                <c:pt idx="102">
                  <c:v>11.5</c:v>
                </c:pt>
                <c:pt idx="103">
                  <c:v>11.5</c:v>
                </c:pt>
                <c:pt idx="104">
                  <c:v>11.4</c:v>
                </c:pt>
                <c:pt idx="105">
                  <c:v>11.5</c:v>
                </c:pt>
                <c:pt idx="106">
                  <c:v>11.5</c:v>
                </c:pt>
                <c:pt idx="107">
                  <c:v>11.5</c:v>
                </c:pt>
                <c:pt idx="108">
                  <c:v>11.5</c:v>
                </c:pt>
                <c:pt idx="109">
                  <c:v>11.6</c:v>
                </c:pt>
                <c:pt idx="110">
                  <c:v>11.6</c:v>
                </c:pt>
                <c:pt idx="111">
                  <c:v>11.4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11.5</c:v>
                </c:pt>
                <c:pt idx="116">
                  <c:v>11.4</c:v>
                </c:pt>
                <c:pt idx="117">
                  <c:v>11.3</c:v>
                </c:pt>
                <c:pt idx="118">
                  <c:v>11.5</c:v>
                </c:pt>
                <c:pt idx="119">
                  <c:v>11.6</c:v>
                </c:pt>
                <c:pt idx="120">
                  <c:v>11.5</c:v>
                </c:pt>
                <c:pt idx="121">
                  <c:v>11.4</c:v>
                </c:pt>
                <c:pt idx="122">
                  <c:v>11.4</c:v>
                </c:pt>
                <c:pt idx="123">
                  <c:v>11.5</c:v>
                </c:pt>
                <c:pt idx="124">
                  <c:v>11.5</c:v>
                </c:pt>
                <c:pt idx="125">
                  <c:v>11.3</c:v>
                </c:pt>
                <c:pt idx="126">
                  <c:v>11.3</c:v>
                </c:pt>
                <c:pt idx="127">
                  <c:v>11.3</c:v>
                </c:pt>
                <c:pt idx="128">
                  <c:v>11.5</c:v>
                </c:pt>
                <c:pt idx="129">
                  <c:v>11.4</c:v>
                </c:pt>
                <c:pt idx="130">
                  <c:v>11.3</c:v>
                </c:pt>
                <c:pt idx="131">
                  <c:v>11.2</c:v>
                </c:pt>
                <c:pt idx="132">
                  <c:v>11.3</c:v>
                </c:pt>
                <c:pt idx="133">
                  <c:v>11.4</c:v>
                </c:pt>
                <c:pt idx="134">
                  <c:v>11.2</c:v>
                </c:pt>
                <c:pt idx="135">
                  <c:v>11.2</c:v>
                </c:pt>
                <c:pt idx="136">
                  <c:v>11.2</c:v>
                </c:pt>
                <c:pt idx="137">
                  <c:v>11.3</c:v>
                </c:pt>
                <c:pt idx="138">
                  <c:v>11.3</c:v>
                </c:pt>
                <c:pt idx="139">
                  <c:v>11.3</c:v>
                </c:pt>
                <c:pt idx="140">
                  <c:v>11.3</c:v>
                </c:pt>
                <c:pt idx="141">
                  <c:v>11.3</c:v>
                </c:pt>
                <c:pt idx="142">
                  <c:v>11.3</c:v>
                </c:pt>
                <c:pt idx="143">
                  <c:v>11.3</c:v>
                </c:pt>
                <c:pt idx="144">
                  <c:v>11.3</c:v>
                </c:pt>
                <c:pt idx="145">
                  <c:v>11.3</c:v>
                </c:pt>
                <c:pt idx="146">
                  <c:v>11.3</c:v>
                </c:pt>
                <c:pt idx="147">
                  <c:v>11.3</c:v>
                </c:pt>
                <c:pt idx="148">
                  <c:v>11.3</c:v>
                </c:pt>
                <c:pt idx="149">
                  <c:v>11.3</c:v>
                </c:pt>
                <c:pt idx="150">
                  <c:v>11.2</c:v>
                </c:pt>
                <c:pt idx="151">
                  <c:v>11.2</c:v>
                </c:pt>
                <c:pt idx="152">
                  <c:v>11.2</c:v>
                </c:pt>
                <c:pt idx="153">
                  <c:v>11.2</c:v>
                </c:pt>
                <c:pt idx="154">
                  <c:v>11.2</c:v>
                </c:pt>
                <c:pt idx="155">
                  <c:v>11.2</c:v>
                </c:pt>
                <c:pt idx="156">
                  <c:v>11.2</c:v>
                </c:pt>
                <c:pt idx="157">
                  <c:v>11.2</c:v>
                </c:pt>
                <c:pt idx="158">
                  <c:v>11.2</c:v>
                </c:pt>
                <c:pt idx="159">
                  <c:v>11.1</c:v>
                </c:pt>
                <c:pt idx="160">
                  <c:v>11.1</c:v>
                </c:pt>
                <c:pt idx="161">
                  <c:v>11.1</c:v>
                </c:pt>
                <c:pt idx="162">
                  <c:v>11.1</c:v>
                </c:pt>
                <c:pt idx="163">
                  <c:v>11.1</c:v>
                </c:pt>
                <c:pt idx="164">
                  <c:v>11.1</c:v>
                </c:pt>
                <c:pt idx="165">
                  <c:v>11.1</c:v>
                </c:pt>
                <c:pt idx="166">
                  <c:v>10.8</c:v>
                </c:pt>
                <c:pt idx="167">
                  <c:v>10.6</c:v>
                </c:pt>
                <c:pt idx="168">
                  <c:v>9.4</c:v>
                </c:pt>
                <c:pt idx="169">
                  <c:v>8.1999999999999993</c:v>
                </c:pt>
                <c:pt idx="170">
                  <c:v>8.1999999999999993</c:v>
                </c:pt>
                <c:pt idx="171">
                  <c:v>8.1999999999999993</c:v>
                </c:pt>
                <c:pt idx="172">
                  <c:v>8.1999999999999993</c:v>
                </c:pt>
                <c:pt idx="173">
                  <c:v>8.3000000000000007</c:v>
                </c:pt>
                <c:pt idx="174">
                  <c:v>8.5</c:v>
                </c:pt>
                <c:pt idx="175">
                  <c:v>10.199999999999999</c:v>
                </c:pt>
                <c:pt idx="176">
                  <c:v>9.6999999999999993</c:v>
                </c:pt>
                <c:pt idx="177">
                  <c:v>6.2</c:v>
                </c:pt>
                <c:pt idx="178">
                  <c:v>5.4</c:v>
                </c:pt>
                <c:pt idx="179">
                  <c:v>0</c:v>
                </c:pt>
                <c:pt idx="180">
                  <c:v>0.1</c:v>
                </c:pt>
                <c:pt idx="181">
                  <c:v>-0.1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5.7</c:v>
                </c:pt>
                <c:pt idx="230">
                  <c:v>8.6999999999999993</c:v>
                </c:pt>
                <c:pt idx="231">
                  <c:v>9.9</c:v>
                </c:pt>
                <c:pt idx="232">
                  <c:v>11.1</c:v>
                </c:pt>
                <c:pt idx="233">
                  <c:v>10.9</c:v>
                </c:pt>
                <c:pt idx="234">
                  <c:v>10.8</c:v>
                </c:pt>
                <c:pt idx="235">
                  <c:v>10.8</c:v>
                </c:pt>
                <c:pt idx="236">
                  <c:v>10.8</c:v>
                </c:pt>
                <c:pt idx="237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5-4467-BC52-1780632FA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63328"/>
        <c:axId val="695464288"/>
      </c:scatterChart>
      <c:valAx>
        <c:axId val="69546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タイトル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4288"/>
        <c:crosses val="autoZero"/>
        <c:crossBetween val="midCat"/>
      </c:valAx>
      <c:valAx>
        <c:axId val="6954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Force[N]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5463328"/>
        <c:crosses val="autoZero"/>
        <c:crossBetween val="midCat"/>
      </c:valAx>
      <c:spPr>
        <a:noFill/>
        <a:ln w="25400" cmpd="sng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13952799650043743"/>
          <c:y val="0.56539297171186931"/>
          <c:w val="0.40705489938757655"/>
          <c:h val="7.812554680664918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1271587</xdr:colOff>
      <xdr:row>202</xdr:row>
      <xdr:rowOff>147637</xdr:rowOff>
    </xdr:from>
    <xdr:to>
      <xdr:col>20</xdr:col>
      <xdr:colOff>485775</xdr:colOff>
      <xdr:row>218</xdr:row>
      <xdr:rowOff>147637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2E798F-D997-9DF5-B789-E9FAAEF26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1300162</xdr:colOff>
      <xdr:row>217</xdr:row>
      <xdr:rowOff>166687</xdr:rowOff>
    </xdr:from>
    <xdr:to>
      <xdr:col>20</xdr:col>
      <xdr:colOff>471487</xdr:colOff>
      <xdr:row>233</xdr:row>
      <xdr:rowOff>166687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BE89FDC-A1E3-1281-A6D4-D01776F73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1247775</xdr:colOff>
      <xdr:row>187</xdr:row>
      <xdr:rowOff>142875</xdr:rowOff>
    </xdr:from>
    <xdr:to>
      <xdr:col>20</xdr:col>
      <xdr:colOff>419100</xdr:colOff>
      <xdr:row>203</xdr:row>
      <xdr:rowOff>142875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8F2B7DE-C387-4358-920A-A04993CB2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9"/>
  <sheetViews>
    <sheetView tabSelected="1" topLeftCell="A187" workbookViewId="0">
      <selection activeCell="U201" sqref="U201"/>
    </sheetView>
  </sheetViews>
  <sheetFormatPr defaultRowHeight="13.5" x14ac:dyDescent="0.15"/>
  <cols>
    <col min="15" max="15" width="25.875" customWidth="1"/>
  </cols>
  <sheetData>
    <row r="1" spans="1:1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2" t="s">
        <v>16</v>
      </c>
      <c r="P1" s="2" t="s">
        <v>17</v>
      </c>
    </row>
    <row r="2" spans="1:16" x14ac:dyDescent="0.15">
      <c r="A2">
        <v>0.1196837425231934</v>
      </c>
      <c r="B2">
        <v>2.6770711632311719</v>
      </c>
      <c r="C2">
        <v>3.5280779753656351</v>
      </c>
      <c r="D2">
        <v>677</v>
      </c>
      <c r="E2">
        <v>336</v>
      </c>
      <c r="F2">
        <v>677</v>
      </c>
      <c r="G2">
        <v>419</v>
      </c>
      <c r="H2">
        <v>576</v>
      </c>
      <c r="I2">
        <v>294</v>
      </c>
      <c r="J2">
        <v>62.008063991709982</v>
      </c>
      <c r="K2">
        <v>5.2</v>
      </c>
      <c r="L2">
        <v>90</v>
      </c>
      <c r="M2" t="s">
        <v>13</v>
      </c>
      <c r="O2">
        <f>C3-C2</f>
        <v>0</v>
      </c>
      <c r="P2">
        <f>1/(A3-A2)</f>
        <v>31.303112172550257</v>
      </c>
    </row>
    <row r="3" spans="1:16" x14ac:dyDescent="0.15">
      <c r="A3">
        <v>0.15162944793701169</v>
      </c>
      <c r="B3">
        <v>2.6770711632311719</v>
      </c>
      <c r="C3">
        <v>3.5280779753656351</v>
      </c>
      <c r="D3">
        <v>677</v>
      </c>
      <c r="E3">
        <v>336</v>
      </c>
      <c r="F3">
        <v>677</v>
      </c>
      <c r="G3">
        <v>419</v>
      </c>
      <c r="H3">
        <v>576</v>
      </c>
      <c r="I3">
        <v>294</v>
      </c>
      <c r="J3">
        <v>62.008063991709982</v>
      </c>
      <c r="K3">
        <v>4.8</v>
      </c>
      <c r="L3">
        <v>148</v>
      </c>
      <c r="M3" t="s">
        <v>13</v>
      </c>
      <c r="O3">
        <f t="shared" ref="O3:O66" si="0">C4-C3</f>
        <v>0</v>
      </c>
      <c r="P3">
        <f t="shared" ref="P3:P66" si="1">1/(A4-A3)</f>
        <v>31.333746703620921</v>
      </c>
    </row>
    <row r="4" spans="1:16" x14ac:dyDescent="0.15">
      <c r="A4">
        <v>0.1835439205169678</v>
      </c>
      <c r="B4">
        <v>2.6770711632311719</v>
      </c>
      <c r="C4">
        <v>3.5280779753656351</v>
      </c>
      <c r="D4">
        <v>677</v>
      </c>
      <c r="E4">
        <v>336</v>
      </c>
      <c r="F4">
        <v>677</v>
      </c>
      <c r="G4">
        <v>419</v>
      </c>
      <c r="H4">
        <v>576</v>
      </c>
      <c r="I4">
        <v>294</v>
      </c>
      <c r="J4">
        <v>62.008063991709982</v>
      </c>
      <c r="K4">
        <v>9.1999999999999993</v>
      </c>
      <c r="L4">
        <v>142</v>
      </c>
      <c r="M4" t="s">
        <v>13</v>
      </c>
      <c r="O4">
        <f t="shared" si="0"/>
        <v>0</v>
      </c>
      <c r="P4">
        <f t="shared" si="1"/>
        <v>31.336321797860286</v>
      </c>
    </row>
    <row r="5" spans="1:16" x14ac:dyDescent="0.15">
      <c r="A5">
        <v>0.21545577049255371</v>
      </c>
      <c r="B5">
        <v>2.6770711632311719</v>
      </c>
      <c r="C5">
        <v>3.5280779753656351</v>
      </c>
      <c r="D5">
        <v>677</v>
      </c>
      <c r="E5">
        <v>336</v>
      </c>
      <c r="F5">
        <v>677</v>
      </c>
      <c r="G5">
        <v>419</v>
      </c>
      <c r="H5">
        <v>576</v>
      </c>
      <c r="I5">
        <v>294</v>
      </c>
      <c r="J5">
        <v>62.008063991709982</v>
      </c>
      <c r="K5">
        <v>10.4</v>
      </c>
      <c r="L5">
        <v>131</v>
      </c>
      <c r="M5" t="s">
        <v>13</v>
      </c>
      <c r="O5">
        <f t="shared" si="0"/>
        <v>0</v>
      </c>
      <c r="P5">
        <f t="shared" si="1"/>
        <v>31.361158050574961</v>
      </c>
    </row>
    <row r="6" spans="1:16" x14ac:dyDescent="0.15">
      <c r="A6">
        <v>0.24734234809875491</v>
      </c>
      <c r="B6">
        <v>2.6770711632311719</v>
      </c>
      <c r="C6">
        <v>3.5280779753656351</v>
      </c>
      <c r="D6">
        <v>677</v>
      </c>
      <c r="E6">
        <v>336</v>
      </c>
      <c r="F6">
        <v>677</v>
      </c>
      <c r="G6">
        <v>419</v>
      </c>
      <c r="H6">
        <v>576</v>
      </c>
      <c r="I6">
        <v>294</v>
      </c>
      <c r="J6">
        <v>62.008063991709982</v>
      </c>
      <c r="K6">
        <v>10.5</v>
      </c>
      <c r="L6">
        <v>156</v>
      </c>
      <c r="M6" t="s">
        <v>13</v>
      </c>
      <c r="O6">
        <f t="shared" si="0"/>
        <v>8.8599331686869842E-2</v>
      </c>
      <c r="P6">
        <f t="shared" si="1"/>
        <v>31.334448960076582</v>
      </c>
    </row>
    <row r="7" spans="1:16" x14ac:dyDescent="0.15">
      <c r="A7">
        <v>0.27925610542297358</v>
      </c>
      <c r="B7">
        <v>2.6887245027633981</v>
      </c>
      <c r="C7">
        <v>3.6166773070525049</v>
      </c>
      <c r="D7">
        <v>678</v>
      </c>
      <c r="E7">
        <v>336</v>
      </c>
      <c r="F7">
        <v>677</v>
      </c>
      <c r="G7">
        <v>418</v>
      </c>
      <c r="H7">
        <v>576</v>
      </c>
      <c r="I7">
        <v>294</v>
      </c>
      <c r="J7">
        <v>61</v>
      </c>
      <c r="K7">
        <v>11.2</v>
      </c>
      <c r="L7">
        <v>196</v>
      </c>
      <c r="M7" t="s">
        <v>13</v>
      </c>
      <c r="O7">
        <f t="shared" si="0"/>
        <v>-0.14237743148185711</v>
      </c>
      <c r="P7">
        <f t="shared" si="1"/>
        <v>31.332342285137958</v>
      </c>
    </row>
    <row r="8" spans="1:16" x14ac:dyDescent="0.15">
      <c r="A8">
        <v>0.3111720085144043</v>
      </c>
      <c r="B8">
        <v>2.7098694248409512</v>
      </c>
      <c r="C8">
        <v>3.4742998755706478</v>
      </c>
      <c r="D8">
        <v>677</v>
      </c>
      <c r="E8">
        <v>334</v>
      </c>
      <c r="F8">
        <v>676</v>
      </c>
      <c r="G8">
        <v>418</v>
      </c>
      <c r="H8">
        <v>577</v>
      </c>
      <c r="I8">
        <v>294</v>
      </c>
      <c r="J8">
        <v>62</v>
      </c>
      <c r="K8">
        <v>11.4</v>
      </c>
      <c r="L8">
        <v>208</v>
      </c>
      <c r="M8" t="s">
        <v>13</v>
      </c>
      <c r="O8">
        <f t="shared" si="0"/>
        <v>-8.4602562977640794E-2</v>
      </c>
      <c r="P8">
        <f t="shared" si="1"/>
        <v>31.334448960076553</v>
      </c>
    </row>
    <row r="9" spans="1:16" x14ac:dyDescent="0.15">
      <c r="A9">
        <v>0.34308576583862299</v>
      </c>
      <c r="B9">
        <v>2.6668556244466499</v>
      </c>
      <c r="C9">
        <v>3.389697312593007</v>
      </c>
      <c r="D9">
        <v>677</v>
      </c>
      <c r="E9">
        <v>334</v>
      </c>
      <c r="F9">
        <v>676</v>
      </c>
      <c r="G9">
        <v>418</v>
      </c>
      <c r="H9">
        <v>578</v>
      </c>
      <c r="I9">
        <v>294</v>
      </c>
      <c r="J9">
        <v>63</v>
      </c>
      <c r="K9">
        <v>11.3</v>
      </c>
      <c r="L9">
        <v>188</v>
      </c>
      <c r="M9" t="s">
        <v>13</v>
      </c>
      <c r="O9">
        <f t="shared" si="0"/>
        <v>-4.2694090635997384E-4</v>
      </c>
      <c r="P9">
        <f t="shared" si="1"/>
        <v>30.383379453225736</v>
      </c>
    </row>
    <row r="10" spans="1:16" x14ac:dyDescent="0.15">
      <c r="A10">
        <v>0.37599849700927729</v>
      </c>
      <c r="B10">
        <v>2.6665197272698729</v>
      </c>
      <c r="C10">
        <v>3.389270371686647</v>
      </c>
      <c r="D10">
        <v>677</v>
      </c>
      <c r="E10">
        <v>334</v>
      </c>
      <c r="F10">
        <v>676</v>
      </c>
      <c r="G10">
        <v>418</v>
      </c>
      <c r="H10">
        <v>578</v>
      </c>
      <c r="I10">
        <v>294</v>
      </c>
      <c r="J10">
        <v>63.007936008093459</v>
      </c>
      <c r="K10">
        <v>11.3</v>
      </c>
      <c r="L10">
        <v>149</v>
      </c>
      <c r="M10" t="s">
        <v>13</v>
      </c>
      <c r="O10">
        <f t="shared" si="0"/>
        <v>0.12350664433931513</v>
      </c>
      <c r="P10">
        <f t="shared" si="1"/>
        <v>31.33351262513068</v>
      </c>
    </row>
    <row r="11" spans="1:16" x14ac:dyDescent="0.15">
      <c r="A11">
        <v>0.4079132080078125</v>
      </c>
      <c r="B11">
        <v>2.7539234871016882</v>
      </c>
      <c r="C11">
        <v>3.5127770160259622</v>
      </c>
      <c r="D11">
        <v>678</v>
      </c>
      <c r="E11">
        <v>334</v>
      </c>
      <c r="F11">
        <v>677</v>
      </c>
      <c r="G11">
        <v>418</v>
      </c>
      <c r="H11">
        <v>579</v>
      </c>
      <c r="I11">
        <v>293</v>
      </c>
      <c r="J11">
        <v>61.008196170678573</v>
      </c>
      <c r="K11">
        <v>11.4</v>
      </c>
      <c r="L11">
        <v>179</v>
      </c>
      <c r="M11" t="s">
        <v>13</v>
      </c>
      <c r="O11">
        <f t="shared" si="0"/>
        <v>3.0786100282009787E-2</v>
      </c>
      <c r="P11">
        <f t="shared" si="1"/>
        <v>31.334448960076553</v>
      </c>
    </row>
    <row r="12" spans="1:16" x14ac:dyDescent="0.15">
      <c r="A12">
        <v>0.43982696533203119</v>
      </c>
      <c r="B12">
        <v>2.7215089795996241</v>
      </c>
      <c r="C12">
        <v>3.5435631163079719</v>
      </c>
      <c r="D12">
        <v>678</v>
      </c>
      <c r="E12">
        <v>334</v>
      </c>
      <c r="F12">
        <v>677</v>
      </c>
      <c r="G12">
        <v>417</v>
      </c>
      <c r="H12">
        <v>578</v>
      </c>
      <c r="I12">
        <v>293</v>
      </c>
      <c r="J12">
        <v>61</v>
      </c>
      <c r="K12">
        <v>11.8</v>
      </c>
      <c r="L12">
        <v>233</v>
      </c>
      <c r="M12" t="s">
        <v>13</v>
      </c>
      <c r="O12">
        <f t="shared" si="0"/>
        <v>-2.7743397310858064E-2</v>
      </c>
      <c r="P12">
        <f t="shared" si="1"/>
        <v>31.329299810275028</v>
      </c>
    </row>
    <row r="13" spans="1:16" x14ac:dyDescent="0.15">
      <c r="A13">
        <v>0.47174596786499018</v>
      </c>
      <c r="B13">
        <v>2.6772654565988652</v>
      </c>
      <c r="C13">
        <v>3.5158197189971139</v>
      </c>
      <c r="D13">
        <v>678</v>
      </c>
      <c r="E13">
        <v>334</v>
      </c>
      <c r="F13">
        <v>677</v>
      </c>
      <c r="G13">
        <v>417</v>
      </c>
      <c r="H13">
        <v>577</v>
      </c>
      <c r="I13">
        <v>293</v>
      </c>
      <c r="J13">
        <v>62.008063991709982</v>
      </c>
      <c r="K13">
        <v>11.7</v>
      </c>
      <c r="L13">
        <v>247</v>
      </c>
      <c r="M13" t="s">
        <v>13</v>
      </c>
      <c r="O13">
        <f t="shared" si="0"/>
        <v>5.8101168197786102E-2</v>
      </c>
      <c r="P13">
        <f t="shared" si="1"/>
        <v>31.336790042287351</v>
      </c>
    </row>
    <row r="14" spans="1:16" x14ac:dyDescent="0.15">
      <c r="A14">
        <v>0.50365734100341797</v>
      </c>
      <c r="B14">
        <v>2.7215089795996241</v>
      </c>
      <c r="C14">
        <v>3.5739208871949</v>
      </c>
      <c r="D14">
        <v>678</v>
      </c>
      <c r="E14">
        <v>334</v>
      </c>
      <c r="F14">
        <v>677</v>
      </c>
      <c r="G14">
        <v>417</v>
      </c>
      <c r="H14">
        <v>577</v>
      </c>
      <c r="I14">
        <v>293</v>
      </c>
      <c r="J14">
        <v>61</v>
      </c>
      <c r="K14">
        <v>11.7</v>
      </c>
      <c r="L14">
        <v>179</v>
      </c>
      <c r="M14" t="s">
        <v>13</v>
      </c>
      <c r="O14">
        <f t="shared" si="0"/>
        <v>1.8300994720466868E-2</v>
      </c>
      <c r="P14">
        <f t="shared" si="1"/>
        <v>31.289334497086887</v>
      </c>
    </row>
    <row r="15" spans="1:16" x14ac:dyDescent="0.15">
      <c r="A15">
        <v>0.53561711311340332</v>
      </c>
      <c r="B15">
        <v>2.7215089795996241</v>
      </c>
      <c r="C15">
        <v>3.5922218819153668</v>
      </c>
      <c r="D15">
        <v>678</v>
      </c>
      <c r="E15">
        <v>334</v>
      </c>
      <c r="F15">
        <v>677</v>
      </c>
      <c r="G15">
        <v>417</v>
      </c>
      <c r="H15">
        <v>576</v>
      </c>
      <c r="I15">
        <v>294</v>
      </c>
      <c r="J15">
        <v>61</v>
      </c>
      <c r="K15">
        <v>11.9</v>
      </c>
      <c r="L15">
        <v>130</v>
      </c>
      <c r="M15" t="s">
        <v>13</v>
      </c>
      <c r="O15">
        <f t="shared" si="0"/>
        <v>4.2541148095278203E-2</v>
      </c>
      <c r="P15">
        <f t="shared" si="1"/>
        <v>31.378050422682726</v>
      </c>
    </row>
    <row r="16" spans="1:16" x14ac:dyDescent="0.15">
      <c r="A16">
        <v>0.56748652458190918</v>
      </c>
      <c r="B16">
        <v>2.7215089795996241</v>
      </c>
      <c r="C16">
        <v>3.634763030010645</v>
      </c>
      <c r="D16">
        <v>678</v>
      </c>
      <c r="E16">
        <v>334</v>
      </c>
      <c r="F16">
        <v>677</v>
      </c>
      <c r="G16">
        <v>417</v>
      </c>
      <c r="H16">
        <v>575</v>
      </c>
      <c r="I16">
        <v>293</v>
      </c>
      <c r="J16">
        <v>61</v>
      </c>
      <c r="K16">
        <v>11.9</v>
      </c>
      <c r="L16">
        <v>210</v>
      </c>
      <c r="M16" t="s">
        <v>13</v>
      </c>
      <c r="O16">
        <f t="shared" si="0"/>
        <v>-0.13837321356407584</v>
      </c>
      <c r="P16">
        <f t="shared" si="1"/>
        <v>31.332576346142353</v>
      </c>
    </row>
    <row r="17" spans="1:16" x14ac:dyDescent="0.15">
      <c r="A17">
        <v>0.59940218925476074</v>
      </c>
      <c r="B17">
        <v>2.666666666666667</v>
      </c>
      <c r="C17">
        <v>3.4963898164465692</v>
      </c>
      <c r="D17">
        <v>677</v>
      </c>
      <c r="E17">
        <v>333</v>
      </c>
      <c r="F17">
        <v>677</v>
      </c>
      <c r="G17">
        <v>417</v>
      </c>
      <c r="H17">
        <v>574</v>
      </c>
      <c r="I17">
        <v>294</v>
      </c>
      <c r="J17">
        <v>63</v>
      </c>
      <c r="K17">
        <v>11.9</v>
      </c>
      <c r="L17">
        <v>211</v>
      </c>
      <c r="M17" t="s">
        <v>13</v>
      </c>
      <c r="O17">
        <f t="shared" si="0"/>
        <v>6.7480320231439794E-2</v>
      </c>
      <c r="P17">
        <f t="shared" si="1"/>
        <v>31.304046691445375</v>
      </c>
    </row>
    <row r="18" spans="1:16" x14ac:dyDescent="0.15">
      <c r="A18">
        <v>0.6313469409942627</v>
      </c>
      <c r="B18">
        <v>2.7093250326676919</v>
      </c>
      <c r="C18">
        <v>3.563870136678009</v>
      </c>
      <c r="D18">
        <v>677</v>
      </c>
      <c r="E18">
        <v>333</v>
      </c>
      <c r="F18">
        <v>677</v>
      </c>
      <c r="G18">
        <v>417</v>
      </c>
      <c r="H18">
        <v>574</v>
      </c>
      <c r="I18">
        <v>293</v>
      </c>
      <c r="J18">
        <v>62.008063991709982</v>
      </c>
      <c r="K18">
        <v>11.8</v>
      </c>
      <c r="L18">
        <v>180</v>
      </c>
      <c r="M18" t="s">
        <v>13</v>
      </c>
      <c r="O18">
        <f t="shared" si="0"/>
        <v>3.0085198949625802E-2</v>
      </c>
      <c r="P18">
        <f t="shared" si="1"/>
        <v>31.363972182756299</v>
      </c>
    </row>
    <row r="19" spans="1:16" x14ac:dyDescent="0.15">
      <c r="A19">
        <v>0.66323065757751465</v>
      </c>
      <c r="B19">
        <v>2.7093250326676919</v>
      </c>
      <c r="C19">
        <v>3.5939553356276348</v>
      </c>
      <c r="D19">
        <v>677</v>
      </c>
      <c r="E19">
        <v>333</v>
      </c>
      <c r="F19">
        <v>677</v>
      </c>
      <c r="G19">
        <v>417</v>
      </c>
      <c r="H19">
        <v>573</v>
      </c>
      <c r="I19">
        <v>293</v>
      </c>
      <c r="J19">
        <v>62.008063991709982</v>
      </c>
      <c r="K19">
        <v>11.8</v>
      </c>
      <c r="L19">
        <v>114</v>
      </c>
      <c r="M19" t="s">
        <v>13</v>
      </c>
      <c r="O19">
        <f t="shared" si="0"/>
        <v>4.9018913308737311E-2</v>
      </c>
      <c r="P19">
        <f t="shared" si="1"/>
        <v>31.33327855013783</v>
      </c>
    </row>
    <row r="20" spans="1:16" x14ac:dyDescent="0.15">
      <c r="A20">
        <v>0.69514560699462891</v>
      </c>
      <c r="B20">
        <v>2.7093250326676919</v>
      </c>
      <c r="C20">
        <v>3.6429742489363721</v>
      </c>
      <c r="D20">
        <v>677</v>
      </c>
      <c r="E20">
        <v>333</v>
      </c>
      <c r="F20">
        <v>677</v>
      </c>
      <c r="G20">
        <v>417</v>
      </c>
      <c r="H20">
        <v>571</v>
      </c>
      <c r="I20">
        <v>294</v>
      </c>
      <c r="J20">
        <v>62.008063991709982</v>
      </c>
      <c r="K20">
        <v>11.8</v>
      </c>
      <c r="L20">
        <v>160</v>
      </c>
      <c r="M20" t="s">
        <v>13</v>
      </c>
      <c r="O20">
        <f t="shared" si="0"/>
        <v>-4.6273540804678159E-2</v>
      </c>
      <c r="P20">
        <f t="shared" si="1"/>
        <v>31.332576346142353</v>
      </c>
    </row>
    <row r="21" spans="1:16" x14ac:dyDescent="0.15">
      <c r="A21">
        <v>0.72706127166748047</v>
      </c>
      <c r="B21">
        <v>2.666666666666667</v>
      </c>
      <c r="C21">
        <v>3.596700708131694</v>
      </c>
      <c r="D21">
        <v>677</v>
      </c>
      <c r="E21">
        <v>333</v>
      </c>
      <c r="F21">
        <v>677</v>
      </c>
      <c r="G21">
        <v>417</v>
      </c>
      <c r="H21">
        <v>571</v>
      </c>
      <c r="I21">
        <v>293</v>
      </c>
      <c r="J21">
        <v>63</v>
      </c>
      <c r="K21">
        <v>11.8</v>
      </c>
      <c r="L21">
        <v>191</v>
      </c>
      <c r="M21" t="s">
        <v>13</v>
      </c>
      <c r="O21">
        <f t="shared" si="0"/>
        <v>1.8724936949686022E-2</v>
      </c>
      <c r="P21">
        <f t="shared" si="1"/>
        <v>31.33327855013783</v>
      </c>
    </row>
    <row r="22" spans="1:16" x14ac:dyDescent="0.15">
      <c r="A22">
        <v>0.75897622108459473</v>
      </c>
      <c r="B22">
        <v>2.666666666666667</v>
      </c>
      <c r="C22">
        <v>3.61542564508138</v>
      </c>
      <c r="D22">
        <v>677</v>
      </c>
      <c r="E22">
        <v>333</v>
      </c>
      <c r="F22">
        <v>677</v>
      </c>
      <c r="G22">
        <v>417</v>
      </c>
      <c r="H22">
        <v>570</v>
      </c>
      <c r="I22">
        <v>294</v>
      </c>
      <c r="J22">
        <v>63</v>
      </c>
      <c r="K22">
        <v>11.8</v>
      </c>
      <c r="L22">
        <v>193</v>
      </c>
      <c r="M22" t="s">
        <v>13</v>
      </c>
      <c r="O22">
        <f t="shared" si="0"/>
        <v>9.923444837037021E-2</v>
      </c>
      <c r="P22">
        <f t="shared" si="1"/>
        <v>30.383599550871093</v>
      </c>
    </row>
    <row r="23" spans="1:16" x14ac:dyDescent="0.15">
      <c r="A23">
        <v>0.79188871383666992</v>
      </c>
      <c r="B23">
        <v>2.7093250326676919</v>
      </c>
      <c r="C23">
        <v>3.7146600934517502</v>
      </c>
      <c r="D23">
        <v>677</v>
      </c>
      <c r="E23">
        <v>333</v>
      </c>
      <c r="F23">
        <v>677</v>
      </c>
      <c r="G23">
        <v>417</v>
      </c>
      <c r="H23">
        <v>569</v>
      </c>
      <c r="I23">
        <v>293</v>
      </c>
      <c r="J23">
        <v>62.008063991709982</v>
      </c>
      <c r="K23">
        <v>11.8</v>
      </c>
      <c r="L23">
        <v>152</v>
      </c>
      <c r="M23" t="s">
        <v>13</v>
      </c>
      <c r="O23">
        <f t="shared" si="0"/>
        <v>-3.9517001710698274E-2</v>
      </c>
      <c r="P23">
        <f t="shared" si="1"/>
        <v>31.296105058946427</v>
      </c>
    </row>
    <row r="24" spans="1:16" x14ac:dyDescent="0.15">
      <c r="A24">
        <v>0.82384157180786133</v>
      </c>
      <c r="B24">
        <v>2.666666666666667</v>
      </c>
      <c r="C24">
        <v>3.6751430917410519</v>
      </c>
      <c r="D24">
        <v>677</v>
      </c>
      <c r="E24">
        <v>333</v>
      </c>
      <c r="F24">
        <v>677</v>
      </c>
      <c r="G24">
        <v>417</v>
      </c>
      <c r="H24">
        <v>568</v>
      </c>
      <c r="I24">
        <v>294</v>
      </c>
      <c r="J24">
        <v>63</v>
      </c>
      <c r="K24">
        <v>11.8</v>
      </c>
      <c r="L24">
        <v>118</v>
      </c>
      <c r="M24" t="s">
        <v>13</v>
      </c>
      <c r="O24">
        <f t="shared" si="0"/>
        <v>2.9905794737610236E-2</v>
      </c>
      <c r="P24">
        <f t="shared" si="1"/>
        <v>31.34077068497859</v>
      </c>
    </row>
    <row r="25" spans="1:16" x14ac:dyDescent="0.15">
      <c r="A25">
        <v>0.85574889183044434</v>
      </c>
      <c r="B25">
        <v>2.666666666666667</v>
      </c>
      <c r="C25">
        <v>3.7050488864786622</v>
      </c>
      <c r="D25">
        <v>677</v>
      </c>
      <c r="E25">
        <v>333</v>
      </c>
      <c r="F25">
        <v>677</v>
      </c>
      <c r="G25">
        <v>417</v>
      </c>
      <c r="H25">
        <v>567</v>
      </c>
      <c r="I25">
        <v>294</v>
      </c>
      <c r="J25">
        <v>63</v>
      </c>
      <c r="K25">
        <v>11.8</v>
      </c>
      <c r="L25">
        <v>186</v>
      </c>
      <c r="M25" t="s">
        <v>13</v>
      </c>
      <c r="O25">
        <f t="shared" si="0"/>
        <v>5.9269249294161774E-2</v>
      </c>
      <c r="P25">
        <f t="shared" si="1"/>
        <v>31.364910339051495</v>
      </c>
    </row>
    <row r="26" spans="1:16" x14ac:dyDescent="0.15">
      <c r="A26">
        <v>0.88763165473937988</v>
      </c>
      <c r="B26">
        <v>2.7093250326676919</v>
      </c>
      <c r="C26">
        <v>3.7643181357728239</v>
      </c>
      <c r="D26">
        <v>677</v>
      </c>
      <c r="E26">
        <v>333</v>
      </c>
      <c r="F26">
        <v>677</v>
      </c>
      <c r="G26">
        <v>417</v>
      </c>
      <c r="H26">
        <v>567</v>
      </c>
      <c r="I26">
        <v>294</v>
      </c>
      <c r="J26">
        <v>62.008063991709982</v>
      </c>
      <c r="K26">
        <v>11.8</v>
      </c>
      <c r="L26">
        <v>201</v>
      </c>
      <c r="M26" t="s">
        <v>13</v>
      </c>
      <c r="O26">
        <f t="shared" si="0"/>
        <v>-2.9333078415189728E-2</v>
      </c>
      <c r="P26">
        <f t="shared" si="1"/>
        <v>31.331874173620086</v>
      </c>
    </row>
    <row r="27" spans="1:16" x14ac:dyDescent="0.15">
      <c r="A27">
        <v>0.91954803466796875</v>
      </c>
      <c r="B27">
        <v>2.666666666666667</v>
      </c>
      <c r="C27">
        <v>3.7349850573576342</v>
      </c>
      <c r="D27">
        <v>677</v>
      </c>
      <c r="E27">
        <v>333</v>
      </c>
      <c r="F27">
        <v>677</v>
      </c>
      <c r="G27">
        <v>417</v>
      </c>
      <c r="H27">
        <v>566</v>
      </c>
      <c r="I27">
        <v>294</v>
      </c>
      <c r="J27">
        <v>63</v>
      </c>
      <c r="K27">
        <v>11.8</v>
      </c>
      <c r="L27">
        <v>218</v>
      </c>
      <c r="M27" t="s">
        <v>13</v>
      </c>
      <c r="O27">
        <f t="shared" si="0"/>
        <v>9.0193317160220943E-2</v>
      </c>
      <c r="P27">
        <f t="shared" si="1"/>
        <v>31.334214871093778</v>
      </c>
    </row>
    <row r="28" spans="1:16" x14ac:dyDescent="0.15">
      <c r="A28">
        <v>0.9514620304107666</v>
      </c>
      <c r="B28">
        <v>2.7093250326676919</v>
      </c>
      <c r="C28">
        <v>3.8251783745178551</v>
      </c>
      <c r="D28">
        <v>677</v>
      </c>
      <c r="E28">
        <v>333</v>
      </c>
      <c r="F28">
        <v>677</v>
      </c>
      <c r="G28">
        <v>417</v>
      </c>
      <c r="H28">
        <v>565</v>
      </c>
      <c r="I28">
        <v>294</v>
      </c>
      <c r="J28">
        <v>62.008063991709982</v>
      </c>
      <c r="K28">
        <v>11.8</v>
      </c>
      <c r="L28">
        <v>127</v>
      </c>
      <c r="M28" t="s">
        <v>13</v>
      </c>
      <c r="O28">
        <f t="shared" si="0"/>
        <v>-6.0227494727246089E-2</v>
      </c>
      <c r="P28">
        <f t="shared" si="1"/>
        <v>31.298907527908781</v>
      </c>
    </row>
    <row r="29" spans="1:16" x14ac:dyDescent="0.15">
      <c r="A29">
        <v>0.98341202735900879</v>
      </c>
      <c r="B29">
        <v>2.666666666666667</v>
      </c>
      <c r="C29">
        <v>3.7649508797906091</v>
      </c>
      <c r="D29">
        <v>677</v>
      </c>
      <c r="E29">
        <v>333</v>
      </c>
      <c r="F29">
        <v>677</v>
      </c>
      <c r="G29">
        <v>417</v>
      </c>
      <c r="H29">
        <v>565</v>
      </c>
      <c r="I29">
        <v>294</v>
      </c>
      <c r="J29">
        <v>63</v>
      </c>
      <c r="K29">
        <v>11.8</v>
      </c>
      <c r="L29">
        <v>133</v>
      </c>
      <c r="M29" t="s">
        <v>13</v>
      </c>
      <c r="O29">
        <f t="shared" si="0"/>
        <v>2.9994771579195945E-2</v>
      </c>
      <c r="P29">
        <f t="shared" si="1"/>
        <v>31.366552247623311</v>
      </c>
    </row>
    <row r="30" spans="1:16" x14ac:dyDescent="0.15">
      <c r="A30">
        <v>1.0152931213378911</v>
      </c>
      <c r="B30">
        <v>2.666666666666667</v>
      </c>
      <c r="C30">
        <v>3.794945651369805</v>
      </c>
      <c r="D30">
        <v>677</v>
      </c>
      <c r="E30">
        <v>333</v>
      </c>
      <c r="F30">
        <v>677</v>
      </c>
      <c r="G30">
        <v>417</v>
      </c>
      <c r="H30">
        <v>564</v>
      </c>
      <c r="I30">
        <v>294</v>
      </c>
      <c r="J30">
        <v>63</v>
      </c>
      <c r="K30">
        <v>11.8</v>
      </c>
      <c r="L30">
        <v>207</v>
      </c>
      <c r="M30" t="s">
        <v>13</v>
      </c>
      <c r="O30">
        <f t="shared" si="0"/>
        <v>3.0023039682232966E-2</v>
      </c>
      <c r="P30">
        <f t="shared" si="1"/>
        <v>31.33585356742644</v>
      </c>
    </row>
    <row r="31" spans="1:16" x14ac:dyDescent="0.15">
      <c r="A31">
        <v>1.047205448150635</v>
      </c>
      <c r="B31">
        <v>2.666666666666667</v>
      </c>
      <c r="C31">
        <v>3.824968691052038</v>
      </c>
      <c r="D31">
        <v>677</v>
      </c>
      <c r="E31">
        <v>333</v>
      </c>
      <c r="F31">
        <v>677</v>
      </c>
      <c r="G31">
        <v>417</v>
      </c>
      <c r="H31">
        <v>563</v>
      </c>
      <c r="I31">
        <v>294</v>
      </c>
      <c r="J31">
        <v>63</v>
      </c>
      <c r="K31">
        <v>11.7</v>
      </c>
      <c r="L31">
        <v>233</v>
      </c>
      <c r="M31" t="s">
        <v>13</v>
      </c>
      <c r="O31">
        <f t="shared" si="0"/>
        <v>3.0050647326090196E-2</v>
      </c>
      <c r="P31">
        <f t="shared" si="1"/>
        <v>31.331406076089312</v>
      </c>
    </row>
    <row r="32" spans="1:16" x14ac:dyDescent="0.15">
      <c r="A32">
        <v>1.0791223049163821</v>
      </c>
      <c r="B32">
        <v>2.666666666666667</v>
      </c>
      <c r="C32">
        <v>3.8550193383781282</v>
      </c>
      <c r="D32">
        <v>677</v>
      </c>
      <c r="E32">
        <v>333</v>
      </c>
      <c r="F32">
        <v>677</v>
      </c>
      <c r="G32">
        <v>417</v>
      </c>
      <c r="H32">
        <v>562</v>
      </c>
      <c r="I32">
        <v>294</v>
      </c>
      <c r="J32">
        <v>63</v>
      </c>
      <c r="K32">
        <v>11.8</v>
      </c>
      <c r="L32">
        <v>204</v>
      </c>
      <c r="M32" t="s">
        <v>13</v>
      </c>
      <c r="O32">
        <f t="shared" si="0"/>
        <v>0</v>
      </c>
      <c r="P32">
        <f t="shared" si="1"/>
        <v>31.334917148535624</v>
      </c>
    </row>
    <row r="33" spans="1:16" x14ac:dyDescent="0.15">
      <c r="A33">
        <v>1.1110355854034419</v>
      </c>
      <c r="B33">
        <v>2.666666666666667</v>
      </c>
      <c r="C33">
        <v>3.8550193383781282</v>
      </c>
      <c r="D33">
        <v>677</v>
      </c>
      <c r="E33">
        <v>333</v>
      </c>
      <c r="F33">
        <v>677</v>
      </c>
      <c r="G33">
        <v>417</v>
      </c>
      <c r="H33">
        <v>562</v>
      </c>
      <c r="I33">
        <v>294</v>
      </c>
      <c r="J33">
        <v>63</v>
      </c>
      <c r="K33">
        <v>11.8</v>
      </c>
      <c r="L33">
        <v>128</v>
      </c>
      <c r="M33" t="s">
        <v>13</v>
      </c>
      <c r="O33">
        <f t="shared" si="0"/>
        <v>3.0077614346935011E-2</v>
      </c>
      <c r="P33">
        <f t="shared" si="1"/>
        <v>31.297039159503342</v>
      </c>
    </row>
    <row r="34" spans="1:16" x14ac:dyDescent="0.15">
      <c r="A34">
        <v>1.1429874897003169</v>
      </c>
      <c r="B34">
        <v>2.666666666666667</v>
      </c>
      <c r="C34">
        <v>3.8850969527250632</v>
      </c>
      <c r="D34">
        <v>677</v>
      </c>
      <c r="E34">
        <v>333</v>
      </c>
      <c r="F34">
        <v>677</v>
      </c>
      <c r="G34">
        <v>417</v>
      </c>
      <c r="H34">
        <v>561</v>
      </c>
      <c r="I34">
        <v>294</v>
      </c>
      <c r="J34">
        <v>63</v>
      </c>
      <c r="K34">
        <v>11.8</v>
      </c>
      <c r="L34">
        <v>182</v>
      </c>
      <c r="M34" t="s">
        <v>13</v>
      </c>
      <c r="O34">
        <f t="shared" si="0"/>
        <v>3.0103959864358654E-2</v>
      </c>
      <c r="P34">
        <f t="shared" si="1"/>
        <v>30.417973877538564</v>
      </c>
    </row>
    <row r="35" spans="1:16" x14ac:dyDescent="0.15">
      <c r="A35">
        <v>1.175862789154053</v>
      </c>
      <c r="B35">
        <v>2.666666666666667</v>
      </c>
      <c r="C35">
        <v>3.9152009125894218</v>
      </c>
      <c r="D35">
        <v>677</v>
      </c>
      <c r="E35">
        <v>333</v>
      </c>
      <c r="F35">
        <v>677</v>
      </c>
      <c r="G35">
        <v>417</v>
      </c>
      <c r="H35">
        <v>560</v>
      </c>
      <c r="I35">
        <v>294</v>
      </c>
      <c r="J35">
        <v>63</v>
      </c>
      <c r="K35">
        <v>12</v>
      </c>
      <c r="L35">
        <v>203</v>
      </c>
      <c r="M35" t="s">
        <v>13</v>
      </c>
      <c r="O35">
        <f t="shared" si="0"/>
        <v>0</v>
      </c>
      <c r="P35">
        <f t="shared" si="1"/>
        <v>31.301243302139056</v>
      </c>
    </row>
    <row r="36" spans="1:16" x14ac:dyDescent="0.15">
      <c r="A36">
        <v>1.2078104019165039</v>
      </c>
      <c r="B36">
        <v>2.666666666666667</v>
      </c>
      <c r="C36">
        <v>3.9152009125894218</v>
      </c>
      <c r="D36">
        <v>677</v>
      </c>
      <c r="E36">
        <v>333</v>
      </c>
      <c r="F36">
        <v>677</v>
      </c>
      <c r="G36">
        <v>417</v>
      </c>
      <c r="H36">
        <v>560</v>
      </c>
      <c r="I36">
        <v>294</v>
      </c>
      <c r="J36">
        <v>63</v>
      </c>
      <c r="K36">
        <v>12</v>
      </c>
      <c r="L36">
        <v>223</v>
      </c>
      <c r="M36" t="s">
        <v>13</v>
      </c>
      <c r="O36">
        <f t="shared" si="0"/>
        <v>3.0129702311154194E-2</v>
      </c>
      <c r="P36">
        <f t="shared" si="1"/>
        <v>31.366317678731459</v>
      </c>
    </row>
    <row r="37" spans="1:16" x14ac:dyDescent="0.15">
      <c r="A37">
        <v>1.2396917343139651</v>
      </c>
      <c r="B37">
        <v>2.666666666666667</v>
      </c>
      <c r="C37">
        <v>3.945330614900576</v>
      </c>
      <c r="D37">
        <v>677</v>
      </c>
      <c r="E37">
        <v>333</v>
      </c>
      <c r="F37">
        <v>677</v>
      </c>
      <c r="G37">
        <v>417</v>
      </c>
      <c r="H37">
        <v>559</v>
      </c>
      <c r="I37">
        <v>294</v>
      </c>
      <c r="J37">
        <v>63</v>
      </c>
      <c r="K37">
        <v>12</v>
      </c>
      <c r="L37">
        <v>177</v>
      </c>
      <c r="M37" t="s">
        <v>13</v>
      </c>
      <c r="O37">
        <f t="shared" si="0"/>
        <v>9.3750252360647934E-2</v>
      </c>
      <c r="P37">
        <f t="shared" si="1"/>
        <v>31.332108227630396</v>
      </c>
    </row>
    <row r="38" spans="1:16" x14ac:dyDescent="0.15">
      <c r="A38">
        <v>1.2716078758239751</v>
      </c>
      <c r="B38">
        <v>2.7093250326676919</v>
      </c>
      <c r="C38">
        <v>4.039080867261224</v>
      </c>
      <c r="D38">
        <v>677</v>
      </c>
      <c r="E38">
        <v>333</v>
      </c>
      <c r="F38">
        <v>677</v>
      </c>
      <c r="G38">
        <v>417</v>
      </c>
      <c r="H38">
        <v>558</v>
      </c>
      <c r="I38">
        <v>294</v>
      </c>
      <c r="J38">
        <v>62.008063991709982</v>
      </c>
      <c r="K38">
        <v>12</v>
      </c>
      <c r="L38">
        <v>121</v>
      </c>
      <c r="M38" t="s">
        <v>13</v>
      </c>
      <c r="O38">
        <f t="shared" si="0"/>
        <v>0</v>
      </c>
      <c r="P38">
        <f t="shared" si="1"/>
        <v>31.334917148535624</v>
      </c>
    </row>
    <row r="39" spans="1:16" x14ac:dyDescent="0.15">
      <c r="A39">
        <v>1.3035211563110349</v>
      </c>
      <c r="B39">
        <v>2.7093250326676919</v>
      </c>
      <c r="C39">
        <v>4.039080867261224</v>
      </c>
      <c r="D39">
        <v>677</v>
      </c>
      <c r="E39">
        <v>333</v>
      </c>
      <c r="F39">
        <v>677</v>
      </c>
      <c r="G39">
        <v>417</v>
      </c>
      <c r="H39">
        <v>558</v>
      </c>
      <c r="I39">
        <v>294</v>
      </c>
      <c r="J39">
        <v>62.008063991709982</v>
      </c>
      <c r="K39">
        <v>12</v>
      </c>
      <c r="L39">
        <v>198</v>
      </c>
      <c r="M39" t="s">
        <v>13</v>
      </c>
      <c r="O39">
        <f t="shared" si="0"/>
        <v>-2.3490187682329911E-2</v>
      </c>
      <c r="P39">
        <f t="shared" si="1"/>
        <v>31.333278550138047</v>
      </c>
    </row>
    <row r="40" spans="1:16" x14ac:dyDescent="0.15">
      <c r="A40">
        <v>1.335436105728149</v>
      </c>
      <c r="B40">
        <v>2.666666666666667</v>
      </c>
      <c r="C40">
        <v>4.015590679578894</v>
      </c>
      <c r="D40">
        <v>677</v>
      </c>
      <c r="E40">
        <v>333</v>
      </c>
      <c r="F40">
        <v>677</v>
      </c>
      <c r="G40">
        <v>417</v>
      </c>
      <c r="H40">
        <v>557</v>
      </c>
      <c r="I40">
        <v>293</v>
      </c>
      <c r="J40">
        <v>63</v>
      </c>
      <c r="K40">
        <v>12</v>
      </c>
      <c r="L40">
        <v>204</v>
      </c>
      <c r="M40" t="s">
        <v>13</v>
      </c>
      <c r="O40">
        <f t="shared" si="0"/>
        <v>0.10508572026102225</v>
      </c>
      <c r="P40">
        <f t="shared" si="1"/>
        <v>31.332342285137575</v>
      </c>
    </row>
    <row r="41" spans="1:16" x14ac:dyDescent="0.15">
      <c r="A41">
        <v>1.3673520088195801</v>
      </c>
      <c r="B41">
        <v>2.7093250326676919</v>
      </c>
      <c r="C41">
        <v>4.1206763998399163</v>
      </c>
      <c r="D41">
        <v>677</v>
      </c>
      <c r="E41">
        <v>333</v>
      </c>
      <c r="F41">
        <v>677</v>
      </c>
      <c r="G41">
        <v>417</v>
      </c>
      <c r="H41">
        <v>556</v>
      </c>
      <c r="I41">
        <v>292</v>
      </c>
      <c r="J41">
        <v>62.008063991709982</v>
      </c>
      <c r="K41">
        <v>12</v>
      </c>
      <c r="L41">
        <v>173</v>
      </c>
      <c r="M41" t="s">
        <v>13</v>
      </c>
      <c r="O41">
        <f t="shared" si="0"/>
        <v>-6.4880115865269872E-2</v>
      </c>
      <c r="P41">
        <f t="shared" si="1"/>
        <v>31.331874173620086</v>
      </c>
    </row>
    <row r="42" spans="1:16" x14ac:dyDescent="0.15">
      <c r="A42">
        <v>1.3992683887481689</v>
      </c>
      <c r="B42">
        <v>2.666666666666667</v>
      </c>
      <c r="C42">
        <v>4.0557962839746464</v>
      </c>
      <c r="D42">
        <v>677</v>
      </c>
      <c r="E42">
        <v>333</v>
      </c>
      <c r="F42">
        <v>677</v>
      </c>
      <c r="G42">
        <v>417</v>
      </c>
      <c r="H42">
        <v>556</v>
      </c>
      <c r="I42">
        <v>292</v>
      </c>
      <c r="J42">
        <v>63</v>
      </c>
      <c r="K42">
        <v>12</v>
      </c>
      <c r="L42">
        <v>101</v>
      </c>
      <c r="M42" t="s">
        <v>13</v>
      </c>
      <c r="O42">
        <f t="shared" si="0"/>
        <v>0.11643840054141119</v>
      </c>
      <c r="P42">
        <f t="shared" si="1"/>
        <v>31.336087680894142</v>
      </c>
    </row>
    <row r="43" spans="1:16" x14ac:dyDescent="0.15">
      <c r="A43">
        <v>1.431180477142334</v>
      </c>
      <c r="B43">
        <v>2.7093250326676919</v>
      </c>
      <c r="C43">
        <v>4.1722346845160576</v>
      </c>
      <c r="D43">
        <v>677</v>
      </c>
      <c r="E43">
        <v>333</v>
      </c>
      <c r="F43">
        <v>677</v>
      </c>
      <c r="G43">
        <v>417</v>
      </c>
      <c r="H43">
        <v>555</v>
      </c>
      <c r="I43">
        <v>290</v>
      </c>
      <c r="J43">
        <v>62.008063991709982</v>
      </c>
      <c r="K43">
        <v>12</v>
      </c>
      <c r="L43">
        <v>152</v>
      </c>
      <c r="M43" t="s">
        <v>13</v>
      </c>
      <c r="O43">
        <f t="shared" si="0"/>
        <v>-2.5152972987305233E-2</v>
      </c>
      <c r="P43">
        <f t="shared" si="1"/>
        <v>31.333278550138047</v>
      </c>
    </row>
    <row r="44" spans="1:16" x14ac:dyDescent="0.15">
      <c r="A44">
        <v>1.463095426559448</v>
      </c>
      <c r="B44">
        <v>2.666666666666667</v>
      </c>
      <c r="C44">
        <v>4.1470817115287524</v>
      </c>
      <c r="D44">
        <v>677</v>
      </c>
      <c r="E44">
        <v>333</v>
      </c>
      <c r="F44">
        <v>677</v>
      </c>
      <c r="G44">
        <v>417</v>
      </c>
      <c r="H44">
        <v>554</v>
      </c>
      <c r="I44">
        <v>289</v>
      </c>
      <c r="J44">
        <v>63</v>
      </c>
      <c r="K44">
        <v>12</v>
      </c>
      <c r="L44">
        <v>198</v>
      </c>
      <c r="M44" t="s">
        <v>13</v>
      </c>
      <c r="O44">
        <f t="shared" si="0"/>
        <v>7.0483448974873575E-2</v>
      </c>
      <c r="P44">
        <f t="shared" si="1"/>
        <v>31.332810410643283</v>
      </c>
    </row>
    <row r="45" spans="1:16" x14ac:dyDescent="0.15">
      <c r="A45">
        <v>1.4950108528137209</v>
      </c>
      <c r="B45">
        <v>2.666666666666667</v>
      </c>
      <c r="C45">
        <v>4.217565160503626</v>
      </c>
      <c r="D45">
        <v>677</v>
      </c>
      <c r="E45">
        <v>333</v>
      </c>
      <c r="F45">
        <v>677</v>
      </c>
      <c r="G45">
        <v>417</v>
      </c>
      <c r="H45">
        <v>552</v>
      </c>
      <c r="I45">
        <v>288</v>
      </c>
      <c r="J45">
        <v>63</v>
      </c>
      <c r="K45">
        <v>12</v>
      </c>
      <c r="L45">
        <v>211</v>
      </c>
      <c r="M45" t="s">
        <v>13</v>
      </c>
      <c r="O45">
        <f t="shared" si="0"/>
        <v>-2.9855636107194883E-2</v>
      </c>
      <c r="P45">
        <f t="shared" si="1"/>
        <v>31.304046691445159</v>
      </c>
    </row>
    <row r="46" spans="1:16" x14ac:dyDescent="0.15">
      <c r="A46">
        <v>1.5269556045532231</v>
      </c>
      <c r="B46">
        <v>2.666666666666667</v>
      </c>
      <c r="C46">
        <v>4.1877095243964311</v>
      </c>
      <c r="D46">
        <v>677</v>
      </c>
      <c r="E46">
        <v>333</v>
      </c>
      <c r="F46">
        <v>677</v>
      </c>
      <c r="G46">
        <v>417</v>
      </c>
      <c r="H46">
        <v>553</v>
      </c>
      <c r="I46">
        <v>288</v>
      </c>
      <c r="J46">
        <v>63</v>
      </c>
      <c r="K46">
        <v>12</v>
      </c>
      <c r="L46">
        <v>173</v>
      </c>
      <c r="M46" t="s">
        <v>13</v>
      </c>
      <c r="O46">
        <f t="shared" si="0"/>
        <v>5.9738689123141064E-2</v>
      </c>
      <c r="P46">
        <f t="shared" si="1"/>
        <v>30.376778006315771</v>
      </c>
    </row>
    <row r="47" spans="1:16" x14ac:dyDescent="0.15">
      <c r="A47">
        <v>1.55987548828125</v>
      </c>
      <c r="B47">
        <v>2.666666666666667</v>
      </c>
      <c r="C47">
        <v>4.2474482135195721</v>
      </c>
      <c r="D47">
        <v>677</v>
      </c>
      <c r="E47">
        <v>333</v>
      </c>
      <c r="F47">
        <v>677</v>
      </c>
      <c r="G47">
        <v>417</v>
      </c>
      <c r="H47">
        <v>551</v>
      </c>
      <c r="I47">
        <v>288</v>
      </c>
      <c r="J47">
        <v>63</v>
      </c>
      <c r="K47">
        <v>12</v>
      </c>
      <c r="L47">
        <v>147</v>
      </c>
      <c r="M47" t="s">
        <v>13</v>
      </c>
      <c r="O47">
        <f t="shared" si="0"/>
        <v>4.0616985309371856E-2</v>
      </c>
      <c r="P47">
        <f t="shared" si="1"/>
        <v>31.342175859157681</v>
      </c>
    </row>
    <row r="48" spans="1:16" x14ac:dyDescent="0.15">
      <c r="A48">
        <v>1.591781377792358</v>
      </c>
      <c r="B48">
        <v>2.666666666666667</v>
      </c>
      <c r="C48">
        <v>4.288065198828944</v>
      </c>
      <c r="D48">
        <v>677</v>
      </c>
      <c r="E48">
        <v>333</v>
      </c>
      <c r="F48">
        <v>677</v>
      </c>
      <c r="G48">
        <v>417</v>
      </c>
      <c r="H48">
        <v>550</v>
      </c>
      <c r="I48">
        <v>287</v>
      </c>
      <c r="J48">
        <v>63</v>
      </c>
      <c r="K48">
        <v>12</v>
      </c>
      <c r="L48">
        <v>253</v>
      </c>
      <c r="M48" t="s">
        <v>13</v>
      </c>
      <c r="O48">
        <f t="shared" si="0"/>
        <v>0</v>
      </c>
      <c r="P48">
        <f t="shared" si="1"/>
        <v>31.362799566305846</v>
      </c>
    </row>
    <row r="49" spans="1:16" x14ac:dyDescent="0.15">
      <c r="A49">
        <v>1.6236662864685061</v>
      </c>
      <c r="B49">
        <v>2.666666666666667</v>
      </c>
      <c r="C49">
        <v>4.288065198828944</v>
      </c>
      <c r="D49">
        <v>677</v>
      </c>
      <c r="E49">
        <v>333</v>
      </c>
      <c r="F49">
        <v>677</v>
      </c>
      <c r="G49">
        <v>417</v>
      </c>
      <c r="H49">
        <v>550</v>
      </c>
      <c r="I49">
        <v>287</v>
      </c>
      <c r="J49">
        <v>63</v>
      </c>
      <c r="K49">
        <v>12</v>
      </c>
      <c r="L49">
        <v>246</v>
      </c>
      <c r="M49" t="s">
        <v>13</v>
      </c>
      <c r="O49">
        <f t="shared" si="0"/>
        <v>6.2994538348050355E-2</v>
      </c>
      <c r="P49">
        <f t="shared" si="1"/>
        <v>31.332576346143007</v>
      </c>
    </row>
    <row r="50" spans="1:16" x14ac:dyDescent="0.15">
      <c r="A50">
        <v>1.655581951141357</v>
      </c>
      <c r="B50">
        <v>2.666666666666667</v>
      </c>
      <c r="C50">
        <v>4.3510597371769943</v>
      </c>
      <c r="D50">
        <v>677</v>
      </c>
      <c r="E50">
        <v>333</v>
      </c>
      <c r="F50">
        <v>677</v>
      </c>
      <c r="G50">
        <v>417</v>
      </c>
      <c r="H50">
        <v>549</v>
      </c>
      <c r="I50">
        <v>284</v>
      </c>
      <c r="J50">
        <v>63</v>
      </c>
      <c r="K50">
        <v>11.8</v>
      </c>
      <c r="L50">
        <v>218</v>
      </c>
      <c r="M50" t="s">
        <v>13</v>
      </c>
      <c r="O50">
        <f t="shared" si="0"/>
        <v>1.8490642615181407E-2</v>
      </c>
      <c r="P50">
        <f t="shared" si="1"/>
        <v>31.297039159503342</v>
      </c>
    </row>
    <row r="51" spans="1:16" x14ac:dyDescent="0.15">
      <c r="A51">
        <v>1.687533855438232</v>
      </c>
      <c r="B51">
        <v>2.666666666666667</v>
      </c>
      <c r="C51">
        <v>4.3695503797921758</v>
      </c>
      <c r="D51">
        <v>677</v>
      </c>
      <c r="E51">
        <v>333</v>
      </c>
      <c r="F51">
        <v>677</v>
      </c>
      <c r="G51">
        <v>417</v>
      </c>
      <c r="H51">
        <v>548</v>
      </c>
      <c r="I51">
        <v>285</v>
      </c>
      <c r="J51">
        <v>63</v>
      </c>
      <c r="K51">
        <v>11.7</v>
      </c>
      <c r="L51">
        <v>175</v>
      </c>
      <c r="M51" t="s">
        <v>13</v>
      </c>
      <c r="O51">
        <f t="shared" si="0"/>
        <v>1.1171951411788505E-2</v>
      </c>
      <c r="P51">
        <f t="shared" si="1"/>
        <v>31.369836580531111</v>
      </c>
    </row>
    <row r="52" spans="1:16" x14ac:dyDescent="0.15">
      <c r="A52">
        <v>1.7194116115570071</v>
      </c>
      <c r="B52">
        <v>2.666666666666667</v>
      </c>
      <c r="C52">
        <v>4.3807223312039643</v>
      </c>
      <c r="D52">
        <v>677</v>
      </c>
      <c r="E52">
        <v>333</v>
      </c>
      <c r="F52">
        <v>677</v>
      </c>
      <c r="G52">
        <v>417</v>
      </c>
      <c r="H52">
        <v>548</v>
      </c>
      <c r="I52">
        <v>284</v>
      </c>
      <c r="J52">
        <v>63</v>
      </c>
      <c r="K52">
        <v>11.8</v>
      </c>
      <c r="L52">
        <v>159</v>
      </c>
      <c r="M52" t="s">
        <v>13</v>
      </c>
      <c r="O52">
        <f t="shared" si="0"/>
        <v>5.2483413753368069E-2</v>
      </c>
      <c r="P52">
        <f t="shared" si="1"/>
        <v>31.296105058946861</v>
      </c>
    </row>
    <row r="53" spans="1:16" x14ac:dyDescent="0.15">
      <c r="A53">
        <v>1.751364469528198</v>
      </c>
      <c r="B53">
        <v>2.666666666666667</v>
      </c>
      <c r="C53">
        <v>4.4332057449573323</v>
      </c>
      <c r="D53">
        <v>677</v>
      </c>
      <c r="E53">
        <v>333</v>
      </c>
      <c r="F53">
        <v>677</v>
      </c>
      <c r="G53">
        <v>417</v>
      </c>
      <c r="H53">
        <v>547</v>
      </c>
      <c r="I53">
        <v>282</v>
      </c>
      <c r="J53">
        <v>63</v>
      </c>
      <c r="K53">
        <v>11.8</v>
      </c>
      <c r="L53">
        <v>214</v>
      </c>
      <c r="M53" t="s">
        <v>13</v>
      </c>
      <c r="O53">
        <f t="shared" si="0"/>
        <v>2.9568249530349533E-2</v>
      </c>
      <c r="P53">
        <f t="shared" si="1"/>
        <v>31.37194830062187</v>
      </c>
    </row>
    <row r="54" spans="1:16" x14ac:dyDescent="0.15">
      <c r="A54">
        <v>1.783240079879761</v>
      </c>
      <c r="B54">
        <v>2.666666666666667</v>
      </c>
      <c r="C54">
        <v>4.4627739944876819</v>
      </c>
      <c r="D54">
        <v>677</v>
      </c>
      <c r="E54">
        <v>333</v>
      </c>
      <c r="F54">
        <v>677</v>
      </c>
      <c r="G54">
        <v>417</v>
      </c>
      <c r="H54">
        <v>546</v>
      </c>
      <c r="I54">
        <v>282</v>
      </c>
      <c r="J54">
        <v>63</v>
      </c>
      <c r="K54">
        <v>11.8</v>
      </c>
      <c r="L54">
        <v>230</v>
      </c>
      <c r="M54" t="s">
        <v>13</v>
      </c>
      <c r="O54">
        <f t="shared" si="0"/>
        <v>4.1136570837574382E-2</v>
      </c>
      <c r="P54">
        <f t="shared" si="1"/>
        <v>31.333278550138047</v>
      </c>
    </row>
    <row r="55" spans="1:16" x14ac:dyDescent="0.15">
      <c r="A55">
        <v>1.815155029296875</v>
      </c>
      <c r="B55">
        <v>2.666666666666667</v>
      </c>
      <c r="C55">
        <v>4.5039105653252562</v>
      </c>
      <c r="D55">
        <v>677</v>
      </c>
      <c r="E55">
        <v>333</v>
      </c>
      <c r="F55">
        <v>677</v>
      </c>
      <c r="G55">
        <v>417</v>
      </c>
      <c r="H55">
        <v>545</v>
      </c>
      <c r="I55">
        <v>281</v>
      </c>
      <c r="J55">
        <v>63</v>
      </c>
      <c r="K55">
        <v>11.8</v>
      </c>
      <c r="L55">
        <v>211</v>
      </c>
      <c r="M55" t="s">
        <v>13</v>
      </c>
      <c r="O55">
        <f t="shared" si="0"/>
        <v>1.1732299900976351E-2</v>
      </c>
      <c r="P55">
        <f t="shared" si="1"/>
        <v>31.297739771514486</v>
      </c>
    </row>
    <row r="56" spans="1:16" x14ac:dyDescent="0.15">
      <c r="A56">
        <v>1.8471062183380129</v>
      </c>
      <c r="B56">
        <v>2.666666666666667</v>
      </c>
      <c r="C56">
        <v>4.5156428652262326</v>
      </c>
      <c r="D56">
        <v>677</v>
      </c>
      <c r="E56">
        <v>333</v>
      </c>
      <c r="F56">
        <v>677</v>
      </c>
      <c r="G56">
        <v>417</v>
      </c>
      <c r="H56">
        <v>545</v>
      </c>
      <c r="I56">
        <v>280</v>
      </c>
      <c r="J56">
        <v>63</v>
      </c>
      <c r="K56">
        <v>11.8</v>
      </c>
      <c r="L56">
        <v>151</v>
      </c>
      <c r="M56" t="s">
        <v>13</v>
      </c>
      <c r="O56">
        <f t="shared" si="0"/>
        <v>7.0752387690135699E-2</v>
      </c>
      <c r="P56">
        <f t="shared" si="1"/>
        <v>30.416429773162385</v>
      </c>
    </row>
    <row r="57" spans="1:16" x14ac:dyDescent="0.15">
      <c r="A57">
        <v>1.879983186721802</v>
      </c>
      <c r="B57">
        <v>2.666666666666667</v>
      </c>
      <c r="C57">
        <v>4.5863952529163683</v>
      </c>
      <c r="D57">
        <v>677</v>
      </c>
      <c r="E57">
        <v>333</v>
      </c>
      <c r="F57">
        <v>677</v>
      </c>
      <c r="G57">
        <v>417</v>
      </c>
      <c r="H57">
        <v>543</v>
      </c>
      <c r="I57">
        <v>279</v>
      </c>
      <c r="J57">
        <v>63</v>
      </c>
      <c r="K57">
        <v>11.9</v>
      </c>
      <c r="L57">
        <v>206</v>
      </c>
      <c r="M57" t="s">
        <v>13</v>
      </c>
      <c r="O57">
        <f t="shared" si="0"/>
        <v>1.1960188316983533E-2</v>
      </c>
      <c r="P57">
        <f t="shared" si="1"/>
        <v>31.334917148535407</v>
      </c>
    </row>
    <row r="58" spans="1:16" x14ac:dyDescent="0.15">
      <c r="A58">
        <v>1.9118964672088621</v>
      </c>
      <c r="B58">
        <v>2.666666666666667</v>
      </c>
      <c r="C58">
        <v>4.5983554412333518</v>
      </c>
      <c r="D58">
        <v>677</v>
      </c>
      <c r="E58">
        <v>333</v>
      </c>
      <c r="F58">
        <v>677</v>
      </c>
      <c r="G58">
        <v>417</v>
      </c>
      <c r="H58">
        <v>543</v>
      </c>
      <c r="I58">
        <v>278</v>
      </c>
      <c r="J58">
        <v>63</v>
      </c>
      <c r="K58">
        <v>11.9</v>
      </c>
      <c r="L58">
        <v>222</v>
      </c>
      <c r="M58" t="s">
        <v>13</v>
      </c>
      <c r="O58">
        <f t="shared" si="0"/>
        <v>4.1454982257676853E-2</v>
      </c>
      <c r="P58">
        <f t="shared" si="1"/>
        <v>31.331406076089529</v>
      </c>
    </row>
    <row r="59" spans="1:16" x14ac:dyDescent="0.15">
      <c r="A59">
        <v>1.9438133239746089</v>
      </c>
      <c r="B59">
        <v>2.666666666666667</v>
      </c>
      <c r="C59">
        <v>4.6398104234910287</v>
      </c>
      <c r="D59">
        <v>677</v>
      </c>
      <c r="E59">
        <v>333</v>
      </c>
      <c r="F59">
        <v>677</v>
      </c>
      <c r="G59">
        <v>417</v>
      </c>
      <c r="H59">
        <v>542</v>
      </c>
      <c r="I59">
        <v>277</v>
      </c>
      <c r="J59">
        <v>63</v>
      </c>
      <c r="K59">
        <v>11.7</v>
      </c>
      <c r="L59">
        <v>201</v>
      </c>
      <c r="M59" t="s">
        <v>13</v>
      </c>
      <c r="O59">
        <f t="shared" si="0"/>
        <v>4.151844875006816E-2</v>
      </c>
      <c r="P59">
        <f t="shared" si="1"/>
        <v>31.303112172549536</v>
      </c>
    </row>
    <row r="60" spans="1:16" x14ac:dyDescent="0.15">
      <c r="A60">
        <v>1.975759029388428</v>
      </c>
      <c r="B60">
        <v>2.666666666666667</v>
      </c>
      <c r="C60">
        <v>4.6813288722410968</v>
      </c>
      <c r="D60">
        <v>677</v>
      </c>
      <c r="E60">
        <v>333</v>
      </c>
      <c r="F60">
        <v>677</v>
      </c>
      <c r="G60">
        <v>417</v>
      </c>
      <c r="H60">
        <v>541</v>
      </c>
      <c r="I60">
        <v>276</v>
      </c>
      <c r="J60">
        <v>63</v>
      </c>
      <c r="K60">
        <v>11.8</v>
      </c>
      <c r="L60">
        <v>143</v>
      </c>
      <c r="M60" t="s">
        <v>13</v>
      </c>
      <c r="O60">
        <f t="shared" si="0"/>
        <v>0</v>
      </c>
      <c r="P60">
        <f t="shared" si="1"/>
        <v>31.327193827630545</v>
      </c>
    </row>
    <row r="61" spans="1:16" x14ac:dyDescent="0.15">
      <c r="A61">
        <v>2.0076801776885991</v>
      </c>
      <c r="B61">
        <v>2.666666666666667</v>
      </c>
      <c r="C61">
        <v>4.6813288722410968</v>
      </c>
      <c r="D61">
        <v>677</v>
      </c>
      <c r="E61">
        <v>333</v>
      </c>
      <c r="F61">
        <v>677</v>
      </c>
      <c r="G61">
        <v>417</v>
      </c>
      <c r="H61">
        <v>541</v>
      </c>
      <c r="I61">
        <v>276</v>
      </c>
      <c r="J61">
        <v>63</v>
      </c>
      <c r="K61">
        <v>11.9</v>
      </c>
      <c r="L61">
        <v>171</v>
      </c>
      <c r="M61" t="s">
        <v>13</v>
      </c>
      <c r="O61">
        <f t="shared" si="0"/>
        <v>5.4046965910108824E-2</v>
      </c>
      <c r="P61">
        <f t="shared" si="1"/>
        <v>31.371948300622744</v>
      </c>
    </row>
    <row r="62" spans="1:16" x14ac:dyDescent="0.15">
      <c r="A62">
        <v>2.0395557880401611</v>
      </c>
      <c r="B62">
        <v>2.666666666666667</v>
      </c>
      <c r="C62">
        <v>4.7353758381512057</v>
      </c>
      <c r="D62">
        <v>677</v>
      </c>
      <c r="E62">
        <v>333</v>
      </c>
      <c r="F62">
        <v>677</v>
      </c>
      <c r="G62">
        <v>417</v>
      </c>
      <c r="H62">
        <v>540</v>
      </c>
      <c r="I62">
        <v>274</v>
      </c>
      <c r="J62">
        <v>63</v>
      </c>
      <c r="K62">
        <v>11.9</v>
      </c>
      <c r="L62">
        <v>203</v>
      </c>
      <c r="M62" t="s">
        <v>13</v>
      </c>
      <c r="O62">
        <f t="shared" si="0"/>
        <v>2.9173691945185709E-2</v>
      </c>
      <c r="P62">
        <f t="shared" si="1"/>
        <v>31.292836146052494</v>
      </c>
    </row>
    <row r="63" spans="1:16" x14ac:dyDescent="0.15">
      <c r="A63">
        <v>2.07151198387146</v>
      </c>
      <c r="B63">
        <v>2.666666666666667</v>
      </c>
      <c r="C63">
        <v>4.7645495300963914</v>
      </c>
      <c r="D63">
        <v>677</v>
      </c>
      <c r="E63">
        <v>333</v>
      </c>
      <c r="F63">
        <v>677</v>
      </c>
      <c r="G63">
        <v>417</v>
      </c>
      <c r="H63">
        <v>539</v>
      </c>
      <c r="I63">
        <v>274</v>
      </c>
      <c r="J63">
        <v>63</v>
      </c>
      <c r="K63">
        <v>11.8</v>
      </c>
      <c r="L63">
        <v>213</v>
      </c>
      <c r="M63" t="s">
        <v>13</v>
      </c>
      <c r="O63">
        <f t="shared" si="0"/>
        <v>0.22872913335254452</v>
      </c>
      <c r="P63">
        <f t="shared" si="1"/>
        <v>31.374294989752542</v>
      </c>
    </row>
    <row r="64" spans="1:16" x14ac:dyDescent="0.15">
      <c r="A64">
        <v>2.103385210037231</v>
      </c>
      <c r="B64">
        <v>2.7537283602025799</v>
      </c>
      <c r="C64">
        <v>4.9932786634489359</v>
      </c>
      <c r="D64">
        <v>677</v>
      </c>
      <c r="E64">
        <v>333</v>
      </c>
      <c r="F64">
        <v>677</v>
      </c>
      <c r="G64">
        <v>417</v>
      </c>
      <c r="H64">
        <v>537</v>
      </c>
      <c r="I64">
        <v>273</v>
      </c>
      <c r="J64">
        <v>61.008196170678573</v>
      </c>
      <c r="K64">
        <v>11.8</v>
      </c>
      <c r="L64">
        <v>188</v>
      </c>
      <c r="M64" t="s">
        <v>13</v>
      </c>
      <c r="O64">
        <f t="shared" si="0"/>
        <v>-0.14527398029202931</v>
      </c>
      <c r="P64">
        <f t="shared" si="1"/>
        <v>31.333278550136956</v>
      </c>
    </row>
    <row r="65" spans="1:16" x14ac:dyDescent="0.15">
      <c r="A65">
        <v>2.1353001594543461</v>
      </c>
      <c r="B65">
        <v>2.666666666666667</v>
      </c>
      <c r="C65">
        <v>4.8480046831569066</v>
      </c>
      <c r="D65">
        <v>677</v>
      </c>
      <c r="E65">
        <v>333</v>
      </c>
      <c r="F65">
        <v>677</v>
      </c>
      <c r="G65">
        <v>417</v>
      </c>
      <c r="H65">
        <v>537</v>
      </c>
      <c r="I65">
        <v>272</v>
      </c>
      <c r="J65">
        <v>63</v>
      </c>
      <c r="K65">
        <v>11.7</v>
      </c>
      <c r="L65">
        <v>136</v>
      </c>
      <c r="M65" t="s">
        <v>13</v>
      </c>
      <c r="O65">
        <f t="shared" si="0"/>
        <v>1.2767899807716532E-2</v>
      </c>
      <c r="P65">
        <f t="shared" si="1"/>
        <v>31.332576346143224</v>
      </c>
    </row>
    <row r="66" spans="1:16" x14ac:dyDescent="0.15">
      <c r="A66">
        <v>2.1672158241271968</v>
      </c>
      <c r="B66">
        <v>2.666666666666667</v>
      </c>
      <c r="C66">
        <v>4.8607725829646231</v>
      </c>
      <c r="D66">
        <v>677</v>
      </c>
      <c r="E66">
        <v>333</v>
      </c>
      <c r="F66">
        <v>677</v>
      </c>
      <c r="G66">
        <v>417</v>
      </c>
      <c r="H66">
        <v>537</v>
      </c>
      <c r="I66">
        <v>271</v>
      </c>
      <c r="J66">
        <v>63</v>
      </c>
      <c r="K66">
        <v>11.8</v>
      </c>
      <c r="L66">
        <v>155</v>
      </c>
      <c r="M66" t="s">
        <v>13</v>
      </c>
      <c r="O66">
        <f t="shared" si="0"/>
        <v>7.0288686102585984E-2</v>
      </c>
      <c r="P66">
        <f t="shared" si="1"/>
        <v>31.334214871093344</v>
      </c>
    </row>
    <row r="67" spans="1:16" x14ac:dyDescent="0.15">
      <c r="A67">
        <v>2.1991298198699951</v>
      </c>
      <c r="B67">
        <v>2.666330793289597</v>
      </c>
      <c r="C67">
        <v>4.9310612690672091</v>
      </c>
      <c r="D67">
        <v>677</v>
      </c>
      <c r="E67">
        <v>333</v>
      </c>
      <c r="F67">
        <v>677</v>
      </c>
      <c r="G67">
        <v>417</v>
      </c>
      <c r="H67">
        <v>535</v>
      </c>
      <c r="I67">
        <v>270</v>
      </c>
      <c r="J67">
        <v>63.007936008093459</v>
      </c>
      <c r="K67">
        <v>11.8</v>
      </c>
      <c r="L67">
        <v>208</v>
      </c>
      <c r="M67" t="s">
        <v>13</v>
      </c>
      <c r="O67">
        <f t="shared" ref="O67:O130" si="2">C68-C67</f>
        <v>4.0035660343924029E-2</v>
      </c>
      <c r="P67">
        <f t="shared" ref="P67:P130" si="3">1/(A68-A67)</f>
        <v>31.302878551544072</v>
      </c>
    </row>
    <row r="68" spans="1:16" x14ac:dyDescent="0.15">
      <c r="A68">
        <v>2.231075763702393</v>
      </c>
      <c r="B68">
        <v>2.6655127967560528</v>
      </c>
      <c r="C68">
        <v>4.9710969294111331</v>
      </c>
      <c r="D68">
        <v>678</v>
      </c>
      <c r="E68">
        <v>333</v>
      </c>
      <c r="F68">
        <v>677</v>
      </c>
      <c r="G68">
        <v>417</v>
      </c>
      <c r="H68">
        <v>535</v>
      </c>
      <c r="I68">
        <v>269</v>
      </c>
      <c r="J68">
        <v>63.031738037277698</v>
      </c>
      <c r="K68">
        <v>11.7</v>
      </c>
      <c r="L68">
        <v>228</v>
      </c>
      <c r="M68" t="s">
        <v>13</v>
      </c>
      <c r="O68">
        <f t="shared" si="2"/>
        <v>0.17836191435727855</v>
      </c>
      <c r="P68">
        <f t="shared" si="3"/>
        <v>30.384700086932146</v>
      </c>
    </row>
    <row r="69" spans="1:16" x14ac:dyDescent="0.15">
      <c r="A69">
        <v>2.2639870643615718</v>
      </c>
      <c r="B69">
        <v>2.7537283602025799</v>
      </c>
      <c r="C69">
        <v>5.1494588437684117</v>
      </c>
      <c r="D69">
        <v>677</v>
      </c>
      <c r="E69">
        <v>333</v>
      </c>
      <c r="F69">
        <v>677</v>
      </c>
      <c r="G69">
        <v>417</v>
      </c>
      <c r="H69">
        <v>534</v>
      </c>
      <c r="I69">
        <v>268</v>
      </c>
      <c r="J69">
        <v>61.008196170678573</v>
      </c>
      <c r="K69">
        <v>11.6</v>
      </c>
      <c r="L69">
        <v>168</v>
      </c>
      <c r="M69" t="s">
        <v>13</v>
      </c>
      <c r="O69">
        <f t="shared" si="2"/>
        <v>7.3254334195697268E-2</v>
      </c>
      <c r="P69">
        <f t="shared" si="3"/>
        <v>31.332810410642846</v>
      </c>
    </row>
    <row r="70" spans="1:16" x14ac:dyDescent="0.15">
      <c r="A70">
        <v>2.2959024906158452</v>
      </c>
      <c r="B70">
        <v>2.7537283602025799</v>
      </c>
      <c r="C70">
        <v>5.2227131779641089</v>
      </c>
      <c r="D70">
        <v>677</v>
      </c>
      <c r="E70">
        <v>333</v>
      </c>
      <c r="F70">
        <v>677</v>
      </c>
      <c r="G70">
        <v>417</v>
      </c>
      <c r="H70">
        <v>532</v>
      </c>
      <c r="I70">
        <v>267</v>
      </c>
      <c r="J70">
        <v>61.008196170678573</v>
      </c>
      <c r="K70">
        <v>11.8</v>
      </c>
      <c r="L70">
        <v>136</v>
      </c>
      <c r="M70" t="s">
        <v>13</v>
      </c>
      <c r="O70">
        <f t="shared" si="2"/>
        <v>1.3665995260634389E-2</v>
      </c>
      <c r="P70">
        <f t="shared" si="3"/>
        <v>31.332576346143224</v>
      </c>
    </row>
    <row r="71" spans="1:16" x14ac:dyDescent="0.15">
      <c r="A71">
        <v>2.3278181552886958</v>
      </c>
      <c r="B71">
        <v>2.7537283602025799</v>
      </c>
      <c r="C71">
        <v>5.2363791732247433</v>
      </c>
      <c r="D71">
        <v>677</v>
      </c>
      <c r="E71">
        <v>333</v>
      </c>
      <c r="F71">
        <v>677</v>
      </c>
      <c r="G71">
        <v>417</v>
      </c>
      <c r="H71">
        <v>532</v>
      </c>
      <c r="I71">
        <v>266</v>
      </c>
      <c r="J71">
        <v>61.008196170678573</v>
      </c>
      <c r="K71">
        <v>11.8</v>
      </c>
      <c r="L71">
        <v>209</v>
      </c>
      <c r="M71" t="s">
        <v>13</v>
      </c>
      <c r="O71">
        <f t="shared" si="2"/>
        <v>0</v>
      </c>
      <c r="P71">
        <f t="shared" si="3"/>
        <v>31.326491896332811</v>
      </c>
    </row>
    <row r="72" spans="1:16" x14ac:dyDescent="0.15">
      <c r="A72">
        <v>2.359740018844604</v>
      </c>
      <c r="B72">
        <v>2.7537283602025799</v>
      </c>
      <c r="C72">
        <v>5.2363791732247433</v>
      </c>
      <c r="D72">
        <v>677</v>
      </c>
      <c r="E72">
        <v>333</v>
      </c>
      <c r="F72">
        <v>677</v>
      </c>
      <c r="G72">
        <v>417</v>
      </c>
      <c r="H72">
        <v>532</v>
      </c>
      <c r="I72">
        <v>266</v>
      </c>
      <c r="J72">
        <v>61.008196170678573</v>
      </c>
      <c r="K72">
        <v>11.6</v>
      </c>
      <c r="L72">
        <v>251</v>
      </c>
      <c r="M72" t="s">
        <v>13</v>
      </c>
      <c r="O72">
        <f t="shared" si="2"/>
        <v>4.353419945462278E-2</v>
      </c>
      <c r="P72">
        <f t="shared" si="3"/>
        <v>31.34077068497772</v>
      </c>
    </row>
    <row r="73" spans="1:16" x14ac:dyDescent="0.15">
      <c r="A73">
        <v>2.3916473388671879</v>
      </c>
      <c r="B73">
        <v>2.7537283602025799</v>
      </c>
      <c r="C73">
        <v>5.2799133726793661</v>
      </c>
      <c r="D73">
        <v>677</v>
      </c>
      <c r="E73">
        <v>333</v>
      </c>
      <c r="F73">
        <v>677</v>
      </c>
      <c r="G73">
        <v>417</v>
      </c>
      <c r="H73">
        <v>531</v>
      </c>
      <c r="I73">
        <v>265</v>
      </c>
      <c r="J73">
        <v>61.008196170678573</v>
      </c>
      <c r="K73">
        <v>11.6</v>
      </c>
      <c r="L73">
        <v>241</v>
      </c>
      <c r="M73" t="s">
        <v>13</v>
      </c>
      <c r="O73">
        <f t="shared" si="2"/>
        <v>-0.12537464245232677</v>
      </c>
      <c r="P73">
        <f t="shared" si="3"/>
        <v>31.332108227631487</v>
      </c>
    </row>
    <row r="74" spans="1:16" x14ac:dyDescent="0.15">
      <c r="A74">
        <v>2.4235634803771968</v>
      </c>
      <c r="B74">
        <v>2.666330793289597</v>
      </c>
      <c r="C74">
        <v>5.1545387302270393</v>
      </c>
      <c r="D74">
        <v>677</v>
      </c>
      <c r="E74">
        <v>333</v>
      </c>
      <c r="F74">
        <v>677</v>
      </c>
      <c r="G74">
        <v>417</v>
      </c>
      <c r="H74">
        <v>530</v>
      </c>
      <c r="I74">
        <v>264</v>
      </c>
      <c r="J74">
        <v>63.007936008093459</v>
      </c>
      <c r="K74">
        <v>11.6</v>
      </c>
      <c r="L74">
        <v>169</v>
      </c>
      <c r="M74" t="s">
        <v>13</v>
      </c>
      <c r="O74">
        <f t="shared" si="2"/>
        <v>0.19865061978549292</v>
      </c>
      <c r="P74">
        <f t="shared" si="3"/>
        <v>31.333278550136956</v>
      </c>
    </row>
    <row r="75" spans="1:16" x14ac:dyDescent="0.15">
      <c r="A75">
        <v>2.455478429794312</v>
      </c>
      <c r="B75">
        <v>2.7537283602025799</v>
      </c>
      <c r="C75">
        <v>5.3531893500125323</v>
      </c>
      <c r="D75">
        <v>677</v>
      </c>
      <c r="E75">
        <v>333</v>
      </c>
      <c r="F75">
        <v>677</v>
      </c>
      <c r="G75">
        <v>417</v>
      </c>
      <c r="H75">
        <v>529</v>
      </c>
      <c r="I75">
        <v>264</v>
      </c>
      <c r="J75">
        <v>61.008196170678573</v>
      </c>
      <c r="K75">
        <v>11.7</v>
      </c>
      <c r="L75">
        <v>179</v>
      </c>
      <c r="M75" t="s">
        <v>13</v>
      </c>
      <c r="O75">
        <f t="shared" si="2"/>
        <v>0</v>
      </c>
      <c r="P75">
        <f t="shared" si="3"/>
        <v>31.329767844872244</v>
      </c>
    </row>
    <row r="76" spans="1:16" x14ac:dyDescent="0.15">
      <c r="A76">
        <v>2.4873969554901119</v>
      </c>
      <c r="B76">
        <v>2.7537283602025799</v>
      </c>
      <c r="C76">
        <v>5.3531893500125323</v>
      </c>
      <c r="D76">
        <v>677</v>
      </c>
      <c r="E76">
        <v>333</v>
      </c>
      <c r="F76">
        <v>677</v>
      </c>
      <c r="G76">
        <v>417</v>
      </c>
      <c r="H76">
        <v>529</v>
      </c>
      <c r="I76">
        <v>264</v>
      </c>
      <c r="J76">
        <v>61.008196170678573</v>
      </c>
      <c r="K76">
        <v>11.7</v>
      </c>
      <c r="L76">
        <v>215</v>
      </c>
      <c r="M76" t="s">
        <v>13</v>
      </c>
      <c r="O76">
        <f t="shared" si="2"/>
        <v>5.7608459856171912E-2</v>
      </c>
      <c r="P76">
        <f t="shared" si="3"/>
        <v>31.369836580530894</v>
      </c>
    </row>
    <row r="77" spans="1:16" x14ac:dyDescent="0.15">
      <c r="A77">
        <v>2.5192747116088872</v>
      </c>
      <c r="B77">
        <v>2.7537283602025799</v>
      </c>
      <c r="C77">
        <v>5.4107978098687042</v>
      </c>
      <c r="D77">
        <v>677</v>
      </c>
      <c r="E77">
        <v>333</v>
      </c>
      <c r="F77">
        <v>677</v>
      </c>
      <c r="G77">
        <v>417</v>
      </c>
      <c r="H77">
        <v>528</v>
      </c>
      <c r="I77">
        <v>262</v>
      </c>
      <c r="J77">
        <v>61.008196170678573</v>
      </c>
      <c r="K77">
        <v>11.7</v>
      </c>
      <c r="L77">
        <v>231</v>
      </c>
      <c r="M77" t="s">
        <v>13</v>
      </c>
      <c r="O77">
        <f t="shared" si="2"/>
        <v>4.3718334842739459E-2</v>
      </c>
      <c r="P77">
        <f t="shared" si="3"/>
        <v>31.33304447864262</v>
      </c>
    </row>
    <row r="78" spans="1:16" x14ac:dyDescent="0.15">
      <c r="A78">
        <v>2.5511898994445801</v>
      </c>
      <c r="B78">
        <v>2.7537283602025799</v>
      </c>
      <c r="C78">
        <v>5.4545161447114436</v>
      </c>
      <c r="D78">
        <v>677</v>
      </c>
      <c r="E78">
        <v>333</v>
      </c>
      <c r="F78">
        <v>677</v>
      </c>
      <c r="G78">
        <v>417</v>
      </c>
      <c r="H78">
        <v>527</v>
      </c>
      <c r="I78">
        <v>261</v>
      </c>
      <c r="J78">
        <v>61.008196170678573</v>
      </c>
      <c r="K78">
        <v>11.5</v>
      </c>
      <c r="L78">
        <v>197</v>
      </c>
      <c r="M78" t="s">
        <v>13</v>
      </c>
      <c r="O78">
        <f t="shared" si="2"/>
        <v>2.9572509918703638E-2</v>
      </c>
      <c r="P78">
        <f t="shared" si="3"/>
        <v>31.332576346141916</v>
      </c>
    </row>
    <row r="79" spans="1:16" x14ac:dyDescent="0.15">
      <c r="A79">
        <v>2.5831055641174321</v>
      </c>
      <c r="B79">
        <v>2.7537283602025799</v>
      </c>
      <c r="C79">
        <v>5.4840886546301473</v>
      </c>
      <c r="D79">
        <v>677</v>
      </c>
      <c r="E79">
        <v>333</v>
      </c>
      <c r="F79">
        <v>677</v>
      </c>
      <c r="G79">
        <v>417</v>
      </c>
      <c r="H79">
        <v>526</v>
      </c>
      <c r="I79">
        <v>261</v>
      </c>
      <c r="J79">
        <v>61.008196170678573</v>
      </c>
      <c r="K79">
        <v>11.6</v>
      </c>
      <c r="L79">
        <v>140</v>
      </c>
      <c r="M79" t="s">
        <v>13</v>
      </c>
      <c r="O79">
        <f t="shared" si="2"/>
        <v>1.4189127608664087E-2</v>
      </c>
      <c r="P79">
        <f t="shared" si="3"/>
        <v>31.305448574414527</v>
      </c>
    </row>
    <row r="80" spans="1:16" x14ac:dyDescent="0.15">
      <c r="A80">
        <v>2.615048885345459</v>
      </c>
      <c r="B80">
        <v>2.7537283602025799</v>
      </c>
      <c r="C80">
        <v>5.4982777822388114</v>
      </c>
      <c r="D80">
        <v>677</v>
      </c>
      <c r="E80">
        <v>333</v>
      </c>
      <c r="F80">
        <v>677</v>
      </c>
      <c r="G80">
        <v>417</v>
      </c>
      <c r="H80">
        <v>526</v>
      </c>
      <c r="I80">
        <v>260</v>
      </c>
      <c r="J80">
        <v>61.008196170678573</v>
      </c>
      <c r="K80">
        <v>11.7</v>
      </c>
      <c r="L80">
        <v>176</v>
      </c>
      <c r="M80" t="s">
        <v>13</v>
      </c>
      <c r="O80">
        <f t="shared" si="2"/>
        <v>8.7649111166006044E-2</v>
      </c>
      <c r="P80">
        <f t="shared" si="3"/>
        <v>30.409813958209476</v>
      </c>
    </row>
    <row r="81" spans="1:16" x14ac:dyDescent="0.15">
      <c r="A81">
        <v>2.6479330062866211</v>
      </c>
      <c r="B81">
        <v>2.7537283602025799</v>
      </c>
      <c r="C81">
        <v>5.5859268934048174</v>
      </c>
      <c r="D81">
        <v>677</v>
      </c>
      <c r="E81">
        <v>333</v>
      </c>
      <c r="F81">
        <v>677</v>
      </c>
      <c r="G81">
        <v>417</v>
      </c>
      <c r="H81">
        <v>524</v>
      </c>
      <c r="I81">
        <v>258</v>
      </c>
      <c r="J81">
        <v>61.008196170678573</v>
      </c>
      <c r="K81">
        <v>11.7</v>
      </c>
      <c r="L81">
        <v>209</v>
      </c>
      <c r="M81" t="s">
        <v>13</v>
      </c>
      <c r="O81">
        <f t="shared" si="2"/>
        <v>-6.1092313153410238E-2</v>
      </c>
      <c r="P81">
        <f t="shared" si="3"/>
        <v>31.300542533264242</v>
      </c>
    </row>
    <row r="82" spans="1:16" x14ac:dyDescent="0.15">
      <c r="A82">
        <v>2.67988133430481</v>
      </c>
      <c r="B82">
        <v>2.709517013183977</v>
      </c>
      <c r="C82">
        <v>5.5248345802514072</v>
      </c>
      <c r="D82">
        <v>678</v>
      </c>
      <c r="E82">
        <v>333</v>
      </c>
      <c r="F82">
        <v>677</v>
      </c>
      <c r="G82">
        <v>417</v>
      </c>
      <c r="H82">
        <v>524</v>
      </c>
      <c r="I82">
        <v>258</v>
      </c>
      <c r="J82">
        <v>62.008063991709982</v>
      </c>
      <c r="K82">
        <v>11.6</v>
      </c>
      <c r="L82">
        <v>178</v>
      </c>
      <c r="M82" t="s">
        <v>13</v>
      </c>
      <c r="O82">
        <f t="shared" si="2"/>
        <v>0.10497782768212005</v>
      </c>
      <c r="P82">
        <f t="shared" si="3"/>
        <v>31.333980785608631</v>
      </c>
    </row>
    <row r="83" spans="1:16" x14ac:dyDescent="0.15">
      <c r="A83">
        <v>2.711795568466187</v>
      </c>
      <c r="B83">
        <v>2.7537283602025799</v>
      </c>
      <c r="C83">
        <v>5.6298124079335272</v>
      </c>
      <c r="D83">
        <v>677</v>
      </c>
      <c r="E83">
        <v>333</v>
      </c>
      <c r="F83">
        <v>677</v>
      </c>
      <c r="G83">
        <v>417</v>
      </c>
      <c r="H83">
        <v>523</v>
      </c>
      <c r="I83">
        <v>257</v>
      </c>
      <c r="J83">
        <v>61.008196170678573</v>
      </c>
      <c r="K83">
        <v>11.6</v>
      </c>
      <c r="L83">
        <v>103</v>
      </c>
      <c r="M83" t="s">
        <v>13</v>
      </c>
      <c r="O83">
        <f t="shared" si="2"/>
        <v>4.3924896761389221E-2</v>
      </c>
      <c r="P83">
        <f t="shared" si="3"/>
        <v>31.333278550138264</v>
      </c>
    </row>
    <row r="84" spans="1:16" x14ac:dyDescent="0.15">
      <c r="A84">
        <v>2.7437105178833008</v>
      </c>
      <c r="B84">
        <v>2.7537283602025799</v>
      </c>
      <c r="C84">
        <v>5.6737373046949164</v>
      </c>
      <c r="D84">
        <v>677</v>
      </c>
      <c r="E84">
        <v>333</v>
      </c>
      <c r="F84">
        <v>677</v>
      </c>
      <c r="G84">
        <v>417</v>
      </c>
      <c r="H84">
        <v>522</v>
      </c>
      <c r="I84">
        <v>256</v>
      </c>
      <c r="J84">
        <v>61.008196170678573</v>
      </c>
      <c r="K84">
        <v>11.8</v>
      </c>
      <c r="L84">
        <v>156</v>
      </c>
      <c r="M84" t="s">
        <v>13</v>
      </c>
      <c r="O84">
        <f t="shared" si="2"/>
        <v>4.3963371359792447E-2</v>
      </c>
      <c r="P84">
        <f t="shared" si="3"/>
        <v>31.327427811719982</v>
      </c>
    </row>
    <row r="85" spans="1:16" x14ac:dyDescent="0.15">
      <c r="A85">
        <v>2.775631427764893</v>
      </c>
      <c r="B85">
        <v>2.7537283602025799</v>
      </c>
      <c r="C85">
        <v>5.7177006760547089</v>
      </c>
      <c r="D85">
        <v>677</v>
      </c>
      <c r="E85">
        <v>333</v>
      </c>
      <c r="F85">
        <v>677</v>
      </c>
      <c r="G85">
        <v>417</v>
      </c>
      <c r="H85">
        <v>521</v>
      </c>
      <c r="I85">
        <v>255</v>
      </c>
      <c r="J85">
        <v>61.008196170678573</v>
      </c>
      <c r="K85">
        <v>11.8</v>
      </c>
      <c r="L85">
        <v>197</v>
      </c>
      <c r="M85" t="s">
        <v>13</v>
      </c>
      <c r="O85">
        <f t="shared" si="2"/>
        <v>4.4000965242898538E-2</v>
      </c>
      <c r="P85">
        <f t="shared" si="3"/>
        <v>31.372182953738424</v>
      </c>
    </row>
    <row r="86" spans="1:16" x14ac:dyDescent="0.15">
      <c r="A86">
        <v>2.807506799697876</v>
      </c>
      <c r="B86">
        <v>2.7537283602025799</v>
      </c>
      <c r="C86">
        <v>5.7617016412976074</v>
      </c>
      <c r="D86">
        <v>677</v>
      </c>
      <c r="E86">
        <v>333</v>
      </c>
      <c r="F86">
        <v>677</v>
      </c>
      <c r="G86">
        <v>417</v>
      </c>
      <c r="H86">
        <v>520</v>
      </c>
      <c r="I86">
        <v>254</v>
      </c>
      <c r="J86">
        <v>61.008196170678573</v>
      </c>
      <c r="K86">
        <v>11.5</v>
      </c>
      <c r="L86">
        <v>208</v>
      </c>
      <c r="M86" t="s">
        <v>13</v>
      </c>
      <c r="O86">
        <f t="shared" si="2"/>
        <v>4.4037704368190767E-2</v>
      </c>
      <c r="P86">
        <f t="shared" si="3"/>
        <v>31.333512625130734</v>
      </c>
    </row>
    <row r="87" spans="1:16" x14ac:dyDescent="0.15">
      <c r="A87">
        <v>2.8394215106964111</v>
      </c>
      <c r="B87">
        <v>2.7537283602025799</v>
      </c>
      <c r="C87">
        <v>5.8057393456657982</v>
      </c>
      <c r="D87">
        <v>677</v>
      </c>
      <c r="E87">
        <v>333</v>
      </c>
      <c r="F87">
        <v>677</v>
      </c>
      <c r="G87">
        <v>417</v>
      </c>
      <c r="H87">
        <v>519</v>
      </c>
      <c r="I87">
        <v>253</v>
      </c>
      <c r="J87">
        <v>61.008196170678573</v>
      </c>
      <c r="K87">
        <v>11.5</v>
      </c>
      <c r="L87">
        <v>159</v>
      </c>
      <c r="M87" t="s">
        <v>13</v>
      </c>
      <c r="O87">
        <f t="shared" si="2"/>
        <v>-0.1437260852977218</v>
      </c>
      <c r="P87">
        <f t="shared" si="3"/>
        <v>31.334917148534537</v>
      </c>
    </row>
    <row r="88" spans="1:16" x14ac:dyDescent="0.15">
      <c r="A88">
        <v>2.8713347911834721</v>
      </c>
      <c r="B88">
        <v>2.6655127967560528</v>
      </c>
      <c r="C88">
        <v>5.6620132603680764</v>
      </c>
      <c r="D88">
        <v>678</v>
      </c>
      <c r="E88">
        <v>333</v>
      </c>
      <c r="F88">
        <v>677</v>
      </c>
      <c r="G88">
        <v>417</v>
      </c>
      <c r="H88">
        <v>519</v>
      </c>
      <c r="I88">
        <v>252</v>
      </c>
      <c r="J88">
        <v>63.031738037277698</v>
      </c>
      <c r="K88">
        <v>11.6</v>
      </c>
      <c r="L88">
        <v>146</v>
      </c>
      <c r="M88" t="s">
        <v>13</v>
      </c>
      <c r="O88">
        <f t="shared" si="2"/>
        <v>0.202753256526643</v>
      </c>
      <c r="P88">
        <f t="shared" si="3"/>
        <v>31.333512625131171</v>
      </c>
    </row>
    <row r="89" spans="1:16" x14ac:dyDescent="0.15">
      <c r="A89">
        <v>2.9032495021820068</v>
      </c>
      <c r="B89">
        <v>2.7537283602025799</v>
      </c>
      <c r="C89">
        <v>5.8647665168947194</v>
      </c>
      <c r="D89">
        <v>677</v>
      </c>
      <c r="E89">
        <v>333</v>
      </c>
      <c r="F89">
        <v>677</v>
      </c>
      <c r="G89">
        <v>417</v>
      </c>
      <c r="H89">
        <v>518</v>
      </c>
      <c r="I89">
        <v>251</v>
      </c>
      <c r="J89">
        <v>61.008196170678573</v>
      </c>
      <c r="K89">
        <v>11.6</v>
      </c>
      <c r="L89">
        <v>210</v>
      </c>
      <c r="M89" t="s">
        <v>13</v>
      </c>
      <c r="O89">
        <f t="shared" si="2"/>
        <v>2.9155160145846182E-2</v>
      </c>
      <c r="P89">
        <f t="shared" si="3"/>
        <v>31.301476898736539</v>
      </c>
    </row>
    <row r="90" spans="1:16" x14ac:dyDescent="0.15">
      <c r="A90">
        <v>2.9351968765258789</v>
      </c>
      <c r="B90">
        <v>2.7537283602025799</v>
      </c>
      <c r="C90">
        <v>5.8939216770405656</v>
      </c>
      <c r="D90">
        <v>677</v>
      </c>
      <c r="E90">
        <v>333</v>
      </c>
      <c r="F90">
        <v>677</v>
      </c>
      <c r="G90">
        <v>417</v>
      </c>
      <c r="H90">
        <v>517</v>
      </c>
      <c r="I90">
        <v>251</v>
      </c>
      <c r="J90">
        <v>61.008196170678573</v>
      </c>
      <c r="K90">
        <v>11.6</v>
      </c>
      <c r="L90">
        <v>214</v>
      </c>
      <c r="M90" t="s">
        <v>13</v>
      </c>
      <c r="O90">
        <f t="shared" si="2"/>
        <v>5.9235970400170146E-2</v>
      </c>
      <c r="P90">
        <f t="shared" si="3"/>
        <v>31.365379438246375</v>
      </c>
    </row>
    <row r="91" spans="1:16" x14ac:dyDescent="0.15">
      <c r="A91">
        <v>2.9670791625976558</v>
      </c>
      <c r="B91">
        <v>2.7537283602025799</v>
      </c>
      <c r="C91">
        <v>5.9531576474407357</v>
      </c>
      <c r="D91">
        <v>677</v>
      </c>
      <c r="E91">
        <v>333</v>
      </c>
      <c r="F91">
        <v>677</v>
      </c>
      <c r="G91">
        <v>417</v>
      </c>
      <c r="H91">
        <v>516</v>
      </c>
      <c r="I91">
        <v>249</v>
      </c>
      <c r="J91">
        <v>61.008196170678573</v>
      </c>
      <c r="K91">
        <v>11.6</v>
      </c>
      <c r="L91">
        <v>211</v>
      </c>
      <c r="M91" t="s">
        <v>13</v>
      </c>
      <c r="O91">
        <f t="shared" si="2"/>
        <v>2.9083669723482863E-2</v>
      </c>
      <c r="P91">
        <f t="shared" si="3"/>
        <v>31.332810410642846</v>
      </c>
    </row>
    <row r="92" spans="1:16" x14ac:dyDescent="0.15">
      <c r="A92">
        <v>2.9989945888519292</v>
      </c>
      <c r="B92">
        <v>2.7537283602025799</v>
      </c>
      <c r="C92">
        <v>5.9822413171642186</v>
      </c>
      <c r="D92">
        <v>677</v>
      </c>
      <c r="E92">
        <v>333</v>
      </c>
      <c r="F92">
        <v>677</v>
      </c>
      <c r="G92">
        <v>417</v>
      </c>
      <c r="H92">
        <v>515</v>
      </c>
      <c r="I92">
        <v>249</v>
      </c>
      <c r="J92">
        <v>61.008196170678573</v>
      </c>
      <c r="K92">
        <v>11.4</v>
      </c>
      <c r="L92">
        <v>154</v>
      </c>
      <c r="M92" t="s">
        <v>13</v>
      </c>
      <c r="O92">
        <f t="shared" si="2"/>
        <v>1.5160950504379045E-2</v>
      </c>
      <c r="P92">
        <f t="shared" si="3"/>
        <v>30.355233256618877</v>
      </c>
    </row>
    <row r="93" spans="1:16" x14ac:dyDescent="0.15">
      <c r="A93">
        <v>3.031937837600708</v>
      </c>
      <c r="B93">
        <v>2.7537283602025799</v>
      </c>
      <c r="C93">
        <v>5.9974022676685976</v>
      </c>
      <c r="D93">
        <v>677</v>
      </c>
      <c r="E93">
        <v>333</v>
      </c>
      <c r="F93">
        <v>677</v>
      </c>
      <c r="G93">
        <v>417</v>
      </c>
      <c r="H93">
        <v>515</v>
      </c>
      <c r="I93">
        <v>248</v>
      </c>
      <c r="J93">
        <v>61.008196170678573</v>
      </c>
      <c r="K93">
        <v>11.7</v>
      </c>
      <c r="L93">
        <v>173</v>
      </c>
      <c r="M93" t="s">
        <v>13</v>
      </c>
      <c r="O93">
        <f t="shared" si="2"/>
        <v>4.4276365732559775E-2</v>
      </c>
      <c r="P93">
        <f t="shared" si="3"/>
        <v>31.333512625130734</v>
      </c>
    </row>
    <row r="94" spans="1:16" x14ac:dyDescent="0.15">
      <c r="A94">
        <v>3.0638525485992432</v>
      </c>
      <c r="B94">
        <v>2.7537283602025799</v>
      </c>
      <c r="C94">
        <v>6.0416786334011574</v>
      </c>
      <c r="D94">
        <v>677</v>
      </c>
      <c r="E94">
        <v>333</v>
      </c>
      <c r="F94">
        <v>677</v>
      </c>
      <c r="G94">
        <v>417</v>
      </c>
      <c r="H94">
        <v>514</v>
      </c>
      <c r="I94">
        <v>247</v>
      </c>
      <c r="J94">
        <v>61.008196170678573</v>
      </c>
      <c r="K94">
        <v>11.6</v>
      </c>
      <c r="L94">
        <v>245</v>
      </c>
      <c r="M94" t="s">
        <v>13</v>
      </c>
      <c r="O94">
        <f t="shared" si="2"/>
        <v>4.4307418378869201E-2</v>
      </c>
      <c r="P94">
        <f t="shared" si="3"/>
        <v>31.334917148534537</v>
      </c>
    </row>
    <row r="95" spans="1:16" x14ac:dyDescent="0.15">
      <c r="A95">
        <v>3.0957658290863042</v>
      </c>
      <c r="B95">
        <v>2.7537283602025799</v>
      </c>
      <c r="C95">
        <v>6.0859860517800266</v>
      </c>
      <c r="D95">
        <v>677</v>
      </c>
      <c r="E95">
        <v>333</v>
      </c>
      <c r="F95">
        <v>677</v>
      </c>
      <c r="G95">
        <v>417</v>
      </c>
      <c r="H95">
        <v>513</v>
      </c>
      <c r="I95">
        <v>246</v>
      </c>
      <c r="J95">
        <v>61.008196170678573</v>
      </c>
      <c r="K95">
        <v>11.5</v>
      </c>
      <c r="L95">
        <v>246</v>
      </c>
      <c r="M95" t="s">
        <v>13</v>
      </c>
      <c r="O95">
        <f t="shared" si="2"/>
        <v>5.9832918169520966E-2</v>
      </c>
      <c r="P95">
        <f t="shared" si="3"/>
        <v>31.324386291160192</v>
      </c>
    </row>
    <row r="96" spans="1:16" x14ac:dyDescent="0.15">
      <c r="A96">
        <v>3.1276898384094238</v>
      </c>
      <c r="B96">
        <v>2.7537283602025799</v>
      </c>
      <c r="C96">
        <v>6.1458189699495476</v>
      </c>
      <c r="D96">
        <v>677</v>
      </c>
      <c r="E96">
        <v>333</v>
      </c>
      <c r="F96">
        <v>677</v>
      </c>
      <c r="G96">
        <v>417</v>
      </c>
      <c r="H96">
        <v>512</v>
      </c>
      <c r="I96">
        <v>244</v>
      </c>
      <c r="J96">
        <v>61.008196170678573</v>
      </c>
      <c r="K96">
        <v>11.4</v>
      </c>
      <c r="L96">
        <v>196</v>
      </c>
      <c r="M96" t="s">
        <v>13</v>
      </c>
      <c r="O96">
        <f t="shared" si="2"/>
        <v>2.8872402184523693E-2</v>
      </c>
      <c r="P96">
        <f t="shared" si="3"/>
        <v>31.34170745376468</v>
      </c>
    </row>
    <row r="97" spans="1:16" x14ac:dyDescent="0.15">
      <c r="A97">
        <v>3.15959620475769</v>
      </c>
      <c r="B97">
        <v>2.7537283602025799</v>
      </c>
      <c r="C97">
        <v>6.1746913721340713</v>
      </c>
      <c r="D97">
        <v>677</v>
      </c>
      <c r="E97">
        <v>333</v>
      </c>
      <c r="F97">
        <v>677</v>
      </c>
      <c r="G97">
        <v>417</v>
      </c>
      <c r="H97">
        <v>511</v>
      </c>
      <c r="I97">
        <v>244</v>
      </c>
      <c r="J97">
        <v>61.008196170678573</v>
      </c>
      <c r="K97">
        <v>11.6</v>
      </c>
      <c r="L97">
        <v>139</v>
      </c>
      <c r="M97" t="s">
        <v>13</v>
      </c>
      <c r="O97">
        <f t="shared" si="2"/>
        <v>-9.8775524963880201E-2</v>
      </c>
      <c r="P97">
        <f t="shared" si="3"/>
        <v>31.333512625129863</v>
      </c>
    </row>
    <row r="98" spans="1:16" x14ac:dyDescent="0.15">
      <c r="A98">
        <v>3.191510915756226</v>
      </c>
      <c r="B98">
        <v>2.709677419354839</v>
      </c>
      <c r="C98">
        <v>6.0759158471701911</v>
      </c>
      <c r="D98">
        <v>677</v>
      </c>
      <c r="E98">
        <v>333</v>
      </c>
      <c r="F98">
        <v>677</v>
      </c>
      <c r="G98">
        <v>417</v>
      </c>
      <c r="H98">
        <v>511</v>
      </c>
      <c r="I98">
        <v>244</v>
      </c>
      <c r="J98">
        <v>62</v>
      </c>
      <c r="K98">
        <v>11.6</v>
      </c>
      <c r="L98">
        <v>214</v>
      </c>
      <c r="M98" t="s">
        <v>13</v>
      </c>
      <c r="O98">
        <f t="shared" si="2"/>
        <v>0.14317213633573989</v>
      </c>
      <c r="P98">
        <f t="shared" si="3"/>
        <v>31.333980785608631</v>
      </c>
    </row>
    <row r="99" spans="1:16" x14ac:dyDescent="0.15">
      <c r="A99">
        <v>3.223425149917603</v>
      </c>
      <c r="B99">
        <v>2.7537283602025799</v>
      </c>
      <c r="C99">
        <v>6.2190879835059309</v>
      </c>
      <c r="D99">
        <v>677</v>
      </c>
      <c r="E99">
        <v>333</v>
      </c>
      <c r="F99">
        <v>677</v>
      </c>
      <c r="G99">
        <v>417</v>
      </c>
      <c r="H99">
        <v>510</v>
      </c>
      <c r="I99">
        <v>243</v>
      </c>
      <c r="J99">
        <v>61.008196170678573</v>
      </c>
      <c r="K99">
        <v>11.5</v>
      </c>
      <c r="L99">
        <v>227</v>
      </c>
      <c r="M99" t="s">
        <v>13</v>
      </c>
      <c r="O99">
        <f t="shared" si="2"/>
        <v>6.010498804642328E-2</v>
      </c>
      <c r="P99">
        <f t="shared" si="3"/>
        <v>31.362330544277636</v>
      </c>
    </row>
    <row r="100" spans="1:16" x14ac:dyDescent="0.15">
      <c r="A100">
        <v>3.2553105354309082</v>
      </c>
      <c r="B100">
        <v>2.7537283602025799</v>
      </c>
      <c r="C100">
        <v>6.2791929715523542</v>
      </c>
      <c r="D100">
        <v>677</v>
      </c>
      <c r="E100">
        <v>333</v>
      </c>
      <c r="F100">
        <v>677</v>
      </c>
      <c r="G100">
        <v>417</v>
      </c>
      <c r="H100">
        <v>509</v>
      </c>
      <c r="I100">
        <v>241</v>
      </c>
      <c r="J100">
        <v>61.008196170678573</v>
      </c>
      <c r="K100">
        <v>11.5</v>
      </c>
      <c r="L100">
        <v>211</v>
      </c>
      <c r="M100" t="s">
        <v>13</v>
      </c>
      <c r="O100">
        <f t="shared" si="2"/>
        <v>-0.15618849016470726</v>
      </c>
      <c r="P100">
        <f t="shared" si="3"/>
        <v>31.334214871093778</v>
      </c>
    </row>
    <row r="101" spans="1:16" x14ac:dyDescent="0.15">
      <c r="A101">
        <v>3.2872245311737061</v>
      </c>
      <c r="B101">
        <v>2.666330793289597</v>
      </c>
      <c r="C101">
        <v>6.123004481387647</v>
      </c>
      <c r="D101">
        <v>677</v>
      </c>
      <c r="E101">
        <v>333</v>
      </c>
      <c r="F101">
        <v>677</v>
      </c>
      <c r="G101">
        <v>417</v>
      </c>
      <c r="H101">
        <v>508</v>
      </c>
      <c r="I101">
        <v>240</v>
      </c>
      <c r="J101">
        <v>63.007936008093459</v>
      </c>
      <c r="K101">
        <v>11.8</v>
      </c>
      <c r="L101">
        <v>130</v>
      </c>
      <c r="M101" t="s">
        <v>13</v>
      </c>
      <c r="O101">
        <f t="shared" si="2"/>
        <v>0.200701164018116</v>
      </c>
      <c r="P101">
        <f t="shared" si="3"/>
        <v>31.302411319993894</v>
      </c>
    </row>
    <row r="102" spans="1:16" x14ac:dyDescent="0.15">
      <c r="A102">
        <v>3.3191709518432622</v>
      </c>
      <c r="B102">
        <v>2.7537283602025799</v>
      </c>
      <c r="C102">
        <v>6.323705645405763</v>
      </c>
      <c r="D102">
        <v>677</v>
      </c>
      <c r="E102">
        <v>333</v>
      </c>
      <c r="F102">
        <v>677</v>
      </c>
      <c r="G102">
        <v>417</v>
      </c>
      <c r="H102">
        <v>508</v>
      </c>
      <c r="I102">
        <v>240</v>
      </c>
      <c r="J102">
        <v>61.008196170678573</v>
      </c>
      <c r="K102">
        <v>11.8</v>
      </c>
      <c r="L102">
        <v>230</v>
      </c>
      <c r="M102" t="s">
        <v>13</v>
      </c>
      <c r="O102">
        <f t="shared" si="2"/>
        <v>-0.11442519369803783</v>
      </c>
      <c r="P102">
        <f t="shared" si="3"/>
        <v>31.363737652451562</v>
      </c>
    </row>
    <row r="103" spans="1:16" x14ac:dyDescent="0.15">
      <c r="A103">
        <v>3.3510549068450932</v>
      </c>
      <c r="B103">
        <v>2.666330793289597</v>
      </c>
      <c r="C103">
        <v>6.2092804517077251</v>
      </c>
      <c r="D103">
        <v>677</v>
      </c>
      <c r="E103">
        <v>333</v>
      </c>
      <c r="F103">
        <v>677</v>
      </c>
      <c r="G103">
        <v>417</v>
      </c>
      <c r="H103">
        <v>506</v>
      </c>
      <c r="I103">
        <v>238</v>
      </c>
      <c r="J103">
        <v>63.007936008093459</v>
      </c>
      <c r="K103">
        <v>11.7</v>
      </c>
      <c r="L103">
        <v>234</v>
      </c>
      <c r="M103" t="s">
        <v>13</v>
      </c>
      <c r="O103">
        <f t="shared" si="2"/>
        <v>0.20352913641674331</v>
      </c>
      <c r="P103">
        <f t="shared" si="3"/>
        <v>30.354354528218046</v>
      </c>
    </row>
    <row r="104" spans="1:16" x14ac:dyDescent="0.15">
      <c r="A104">
        <v>3.383999109268188</v>
      </c>
      <c r="B104">
        <v>2.7537283602025799</v>
      </c>
      <c r="C104">
        <v>6.4128095881244684</v>
      </c>
      <c r="D104">
        <v>677</v>
      </c>
      <c r="E104">
        <v>333</v>
      </c>
      <c r="F104">
        <v>677</v>
      </c>
      <c r="G104">
        <v>417</v>
      </c>
      <c r="H104">
        <v>506</v>
      </c>
      <c r="I104">
        <v>238</v>
      </c>
      <c r="J104">
        <v>61.008196170678573</v>
      </c>
      <c r="K104">
        <v>11.5</v>
      </c>
      <c r="L104">
        <v>230</v>
      </c>
      <c r="M104" t="s">
        <v>13</v>
      </c>
      <c r="O104">
        <f t="shared" si="2"/>
        <v>1.5984451162381674E-2</v>
      </c>
      <c r="P104">
        <f t="shared" si="3"/>
        <v>31.364675794715662</v>
      </c>
    </row>
    <row r="105" spans="1:16" x14ac:dyDescent="0.15">
      <c r="A105">
        <v>3.4158821105957031</v>
      </c>
      <c r="B105">
        <v>2.7537283602025799</v>
      </c>
      <c r="C105">
        <v>6.4287940392868501</v>
      </c>
      <c r="D105">
        <v>677</v>
      </c>
      <c r="E105">
        <v>333</v>
      </c>
      <c r="F105">
        <v>677</v>
      </c>
      <c r="G105">
        <v>417</v>
      </c>
      <c r="H105">
        <v>506</v>
      </c>
      <c r="I105">
        <v>237</v>
      </c>
      <c r="J105">
        <v>61.008196170678573</v>
      </c>
      <c r="K105">
        <v>11.5</v>
      </c>
      <c r="L105">
        <v>173</v>
      </c>
      <c r="M105" t="s">
        <v>13</v>
      </c>
      <c r="O105">
        <f t="shared" si="2"/>
        <v>-0.1600177584278164</v>
      </c>
      <c r="P105">
        <f t="shared" si="3"/>
        <v>31.302644934025476</v>
      </c>
    </row>
    <row r="106" spans="1:16" x14ac:dyDescent="0.15">
      <c r="A106">
        <v>3.4478282928466801</v>
      </c>
      <c r="B106">
        <v>2.666666666666667</v>
      </c>
      <c r="C106">
        <v>6.2687762808590337</v>
      </c>
      <c r="D106">
        <v>677</v>
      </c>
      <c r="E106">
        <v>333</v>
      </c>
      <c r="F106">
        <v>677</v>
      </c>
      <c r="G106">
        <v>417</v>
      </c>
      <c r="H106">
        <v>505</v>
      </c>
      <c r="I106">
        <v>236</v>
      </c>
      <c r="J106">
        <v>63</v>
      </c>
      <c r="K106">
        <v>11.4</v>
      </c>
      <c r="L106">
        <v>121</v>
      </c>
      <c r="M106" t="s">
        <v>13</v>
      </c>
      <c r="O106">
        <f t="shared" si="2"/>
        <v>0.24933390108029396</v>
      </c>
      <c r="P106">
        <f t="shared" si="3"/>
        <v>31.364675794716973</v>
      </c>
    </row>
    <row r="107" spans="1:16" x14ac:dyDescent="0.15">
      <c r="A107">
        <v>3.4797112941741939</v>
      </c>
      <c r="B107">
        <v>2.7537283602025799</v>
      </c>
      <c r="C107">
        <v>6.5181101819393277</v>
      </c>
      <c r="D107">
        <v>677</v>
      </c>
      <c r="E107">
        <v>333</v>
      </c>
      <c r="F107">
        <v>677</v>
      </c>
      <c r="G107">
        <v>417</v>
      </c>
      <c r="H107">
        <v>504</v>
      </c>
      <c r="I107">
        <v>235</v>
      </c>
      <c r="J107">
        <v>61.008196170678573</v>
      </c>
      <c r="K107">
        <v>11.5</v>
      </c>
      <c r="L107">
        <v>149</v>
      </c>
      <c r="M107" t="s">
        <v>13</v>
      </c>
      <c r="O107">
        <f t="shared" si="2"/>
        <v>4.4693507203341198E-2</v>
      </c>
      <c r="P107">
        <f t="shared" si="3"/>
        <v>31.333512625130734</v>
      </c>
    </row>
    <row r="108" spans="1:16" x14ac:dyDescent="0.15">
      <c r="A108">
        <v>3.511626005172729</v>
      </c>
      <c r="B108">
        <v>2.7537283602025799</v>
      </c>
      <c r="C108">
        <v>6.5628036891426689</v>
      </c>
      <c r="D108">
        <v>677</v>
      </c>
      <c r="E108">
        <v>333</v>
      </c>
      <c r="F108">
        <v>677</v>
      </c>
      <c r="G108">
        <v>417</v>
      </c>
      <c r="H108">
        <v>503</v>
      </c>
      <c r="I108">
        <v>234</v>
      </c>
      <c r="J108">
        <v>61.008196170678573</v>
      </c>
      <c r="K108">
        <v>11.5</v>
      </c>
      <c r="L108">
        <v>194</v>
      </c>
      <c r="M108" t="s">
        <v>13</v>
      </c>
      <c r="O108">
        <f t="shared" si="2"/>
        <v>-0.16418642858826527</v>
      </c>
      <c r="P108">
        <f t="shared" si="3"/>
        <v>31.330001867413195</v>
      </c>
    </row>
    <row r="109" spans="1:16" x14ac:dyDescent="0.15">
      <c r="A109">
        <v>3.5435442924499512</v>
      </c>
      <c r="B109">
        <v>2.666666666666667</v>
      </c>
      <c r="C109">
        <v>6.3986172605544036</v>
      </c>
      <c r="D109">
        <v>677</v>
      </c>
      <c r="E109">
        <v>333</v>
      </c>
      <c r="F109">
        <v>677</v>
      </c>
      <c r="G109">
        <v>417</v>
      </c>
      <c r="H109">
        <v>502</v>
      </c>
      <c r="I109">
        <v>233</v>
      </c>
      <c r="J109">
        <v>63</v>
      </c>
      <c r="K109">
        <v>11.5</v>
      </c>
      <c r="L109">
        <v>222</v>
      </c>
      <c r="M109" t="s">
        <v>13</v>
      </c>
      <c r="O109">
        <f t="shared" si="2"/>
        <v>0.23738601663701342</v>
      </c>
      <c r="P109">
        <f t="shared" si="3"/>
        <v>31.337024169748588</v>
      </c>
    </row>
    <row r="110" spans="1:16" x14ac:dyDescent="0.15">
      <c r="A110">
        <v>3.5754554271697998</v>
      </c>
      <c r="B110">
        <v>2.7537283602025799</v>
      </c>
      <c r="C110">
        <v>6.636003277191417</v>
      </c>
      <c r="D110">
        <v>677</v>
      </c>
      <c r="E110">
        <v>333</v>
      </c>
      <c r="F110">
        <v>677</v>
      </c>
      <c r="G110">
        <v>417</v>
      </c>
      <c r="H110">
        <v>501</v>
      </c>
      <c r="I110">
        <v>233</v>
      </c>
      <c r="J110">
        <v>61.008196170678573</v>
      </c>
      <c r="K110">
        <v>11.5</v>
      </c>
      <c r="L110">
        <v>141</v>
      </c>
      <c r="M110" t="s">
        <v>13</v>
      </c>
      <c r="O110">
        <f t="shared" si="2"/>
        <v>-0.19406146896937937</v>
      </c>
      <c r="P110">
        <f t="shared" si="3"/>
        <v>31.333980785608194</v>
      </c>
    </row>
    <row r="111" spans="1:16" x14ac:dyDescent="0.15">
      <c r="A111">
        <v>3.6073696613311772</v>
      </c>
      <c r="B111">
        <v>2.666666666666667</v>
      </c>
      <c r="C111">
        <v>6.4419418082220377</v>
      </c>
      <c r="D111">
        <v>677</v>
      </c>
      <c r="E111">
        <v>333</v>
      </c>
      <c r="F111">
        <v>677</v>
      </c>
      <c r="G111">
        <v>417</v>
      </c>
      <c r="H111">
        <v>501</v>
      </c>
      <c r="I111">
        <v>232</v>
      </c>
      <c r="J111">
        <v>63</v>
      </c>
      <c r="K111">
        <v>11.6</v>
      </c>
      <c r="L111">
        <v>146</v>
      </c>
      <c r="M111" t="s">
        <v>13</v>
      </c>
      <c r="O111">
        <f t="shared" si="2"/>
        <v>2.7553641825122099E-2</v>
      </c>
      <c r="P111">
        <f t="shared" si="3"/>
        <v>31.333512625131171</v>
      </c>
    </row>
    <row r="112" spans="1:16" x14ac:dyDescent="0.15">
      <c r="A112">
        <v>3.6392843723297119</v>
      </c>
      <c r="B112">
        <v>2.666666666666667</v>
      </c>
      <c r="C112">
        <v>6.4694954500471598</v>
      </c>
      <c r="D112">
        <v>677</v>
      </c>
      <c r="E112">
        <v>333</v>
      </c>
      <c r="F112">
        <v>677</v>
      </c>
      <c r="G112">
        <v>417</v>
      </c>
      <c r="H112">
        <v>500</v>
      </c>
      <c r="I112">
        <v>232</v>
      </c>
      <c r="J112">
        <v>63</v>
      </c>
      <c r="K112">
        <v>11.6</v>
      </c>
      <c r="L112">
        <v>234</v>
      </c>
      <c r="M112" t="s">
        <v>13</v>
      </c>
      <c r="O112">
        <f t="shared" si="2"/>
        <v>0.11953669461422489</v>
      </c>
      <c r="P112">
        <f t="shared" si="3"/>
        <v>31.333512625130734</v>
      </c>
    </row>
    <row r="113" spans="1:16" x14ac:dyDescent="0.15">
      <c r="A113">
        <v>3.6711990833282471</v>
      </c>
      <c r="B113">
        <v>2.7093250326676919</v>
      </c>
      <c r="C113">
        <v>6.5890321446613846</v>
      </c>
      <c r="D113">
        <v>677</v>
      </c>
      <c r="E113">
        <v>333</v>
      </c>
      <c r="F113">
        <v>677</v>
      </c>
      <c r="G113">
        <v>417</v>
      </c>
      <c r="H113">
        <v>500</v>
      </c>
      <c r="I113">
        <v>231</v>
      </c>
      <c r="J113">
        <v>62.008063991709982</v>
      </c>
      <c r="K113">
        <v>11.4</v>
      </c>
      <c r="L113">
        <v>241</v>
      </c>
      <c r="M113" t="s">
        <v>13</v>
      </c>
      <c r="O113">
        <f t="shared" si="2"/>
        <v>0.19757476272774355</v>
      </c>
      <c r="P113">
        <f t="shared" si="3"/>
        <v>30.352597224030969</v>
      </c>
    </row>
    <row r="114" spans="1:16" x14ac:dyDescent="0.15">
      <c r="A114">
        <v>3.704145193099976</v>
      </c>
      <c r="B114">
        <v>2.7537283602025799</v>
      </c>
      <c r="C114">
        <v>6.7866069073891282</v>
      </c>
      <c r="D114">
        <v>677</v>
      </c>
      <c r="E114">
        <v>333</v>
      </c>
      <c r="F114">
        <v>677</v>
      </c>
      <c r="G114">
        <v>417</v>
      </c>
      <c r="H114">
        <v>498</v>
      </c>
      <c r="I114">
        <v>229</v>
      </c>
      <c r="J114">
        <v>61.008196170678573</v>
      </c>
      <c r="K114">
        <v>11.3</v>
      </c>
      <c r="L114">
        <v>215</v>
      </c>
      <c r="M114" t="s">
        <v>13</v>
      </c>
      <c r="O114">
        <f t="shared" si="2"/>
        <v>0</v>
      </c>
      <c r="P114">
        <f t="shared" si="3"/>
        <v>32.346235414787344</v>
      </c>
    </row>
    <row r="115" spans="1:16" x14ac:dyDescent="0.15">
      <c r="A115">
        <v>3.7350606918334961</v>
      </c>
      <c r="B115">
        <v>2.7537283602025799</v>
      </c>
      <c r="C115">
        <v>6.7866069073891282</v>
      </c>
      <c r="D115">
        <v>677</v>
      </c>
      <c r="E115">
        <v>333</v>
      </c>
      <c r="F115">
        <v>677</v>
      </c>
      <c r="G115">
        <v>417</v>
      </c>
      <c r="H115">
        <v>498</v>
      </c>
      <c r="I115">
        <v>229</v>
      </c>
      <c r="J115">
        <v>61.008196170678573</v>
      </c>
      <c r="K115">
        <v>11.4</v>
      </c>
      <c r="L115">
        <v>149</v>
      </c>
      <c r="M115" t="s">
        <v>13</v>
      </c>
      <c r="O115">
        <f t="shared" si="2"/>
        <v>4.4824700874049661E-2</v>
      </c>
      <c r="P115">
        <f t="shared" si="3"/>
        <v>30.342057670327534</v>
      </c>
    </row>
    <row r="116" spans="1:16" x14ac:dyDescent="0.15">
      <c r="A116">
        <v>3.768018245697021</v>
      </c>
      <c r="B116">
        <v>2.7537283602025799</v>
      </c>
      <c r="C116">
        <v>6.8314316082631779</v>
      </c>
      <c r="D116">
        <v>677</v>
      </c>
      <c r="E116">
        <v>333</v>
      </c>
      <c r="F116">
        <v>677</v>
      </c>
      <c r="G116">
        <v>417</v>
      </c>
      <c r="H116">
        <v>497</v>
      </c>
      <c r="I116">
        <v>228</v>
      </c>
      <c r="J116">
        <v>61.008196170678573</v>
      </c>
      <c r="K116">
        <v>11.5</v>
      </c>
      <c r="L116">
        <v>195</v>
      </c>
      <c r="M116" t="s">
        <v>13</v>
      </c>
      <c r="O116">
        <f t="shared" si="2"/>
        <v>4.4845079410024802E-2</v>
      </c>
      <c r="P116">
        <f t="shared" si="3"/>
        <v>31.331172032568038</v>
      </c>
    </row>
    <row r="117" spans="1:16" x14ac:dyDescent="0.15">
      <c r="A117">
        <v>3.7999353408813481</v>
      </c>
      <c r="B117">
        <v>2.7537283602025799</v>
      </c>
      <c r="C117">
        <v>6.8762766876732027</v>
      </c>
      <c r="D117">
        <v>677</v>
      </c>
      <c r="E117">
        <v>333</v>
      </c>
      <c r="F117">
        <v>677</v>
      </c>
      <c r="G117">
        <v>417</v>
      </c>
      <c r="H117">
        <v>496</v>
      </c>
      <c r="I117">
        <v>227</v>
      </c>
      <c r="J117">
        <v>61.008196170678573</v>
      </c>
      <c r="K117">
        <v>11.5</v>
      </c>
      <c r="L117">
        <v>217</v>
      </c>
      <c r="M117" t="s">
        <v>13</v>
      </c>
      <c r="O117">
        <f t="shared" si="2"/>
        <v>4.486506182188954E-2</v>
      </c>
      <c r="P117">
        <f t="shared" si="3"/>
        <v>31.330235893452922</v>
      </c>
    </row>
    <row r="118" spans="1:16" x14ac:dyDescent="0.15">
      <c r="A118">
        <v>3.8318533897399898</v>
      </c>
      <c r="B118">
        <v>2.7537283602025799</v>
      </c>
      <c r="C118">
        <v>6.9211417494950922</v>
      </c>
      <c r="D118">
        <v>677</v>
      </c>
      <c r="E118">
        <v>333</v>
      </c>
      <c r="F118">
        <v>677</v>
      </c>
      <c r="G118">
        <v>417</v>
      </c>
      <c r="H118">
        <v>495</v>
      </c>
      <c r="I118">
        <v>226</v>
      </c>
      <c r="J118">
        <v>61.008196170678573</v>
      </c>
      <c r="K118">
        <v>11.4</v>
      </c>
      <c r="L118">
        <v>211</v>
      </c>
      <c r="M118" t="s">
        <v>13</v>
      </c>
      <c r="O118">
        <f t="shared" si="2"/>
        <v>4.4884658140421863E-2</v>
      </c>
      <c r="P118">
        <f t="shared" si="3"/>
        <v>31.371009723260595</v>
      </c>
    </row>
    <row r="119" spans="1:16" x14ac:dyDescent="0.15">
      <c r="A119">
        <v>3.8637299537658691</v>
      </c>
      <c r="B119">
        <v>2.7537283602025799</v>
      </c>
      <c r="C119">
        <v>6.9660264076355141</v>
      </c>
      <c r="D119">
        <v>677</v>
      </c>
      <c r="E119">
        <v>333</v>
      </c>
      <c r="F119">
        <v>677</v>
      </c>
      <c r="G119">
        <v>417</v>
      </c>
      <c r="H119">
        <v>494</v>
      </c>
      <c r="I119">
        <v>225</v>
      </c>
      <c r="J119">
        <v>61.008196170678573</v>
      </c>
      <c r="K119">
        <v>11.3</v>
      </c>
      <c r="L119">
        <v>177</v>
      </c>
      <c r="M119" t="s">
        <v>13</v>
      </c>
      <c r="O119">
        <f t="shared" si="2"/>
        <v>0</v>
      </c>
      <c r="P119">
        <f t="shared" si="3"/>
        <v>31.3344489600765</v>
      </c>
    </row>
    <row r="120" spans="1:16" x14ac:dyDescent="0.15">
      <c r="A120">
        <v>3.8956437110900879</v>
      </c>
      <c r="B120">
        <v>2.7537283602025799</v>
      </c>
      <c r="C120">
        <v>6.9660264076355141</v>
      </c>
      <c r="D120">
        <v>677</v>
      </c>
      <c r="E120">
        <v>333</v>
      </c>
      <c r="F120">
        <v>677</v>
      </c>
      <c r="G120">
        <v>417</v>
      </c>
      <c r="H120">
        <v>494</v>
      </c>
      <c r="I120">
        <v>225</v>
      </c>
      <c r="J120">
        <v>61.008196170678573</v>
      </c>
      <c r="K120">
        <v>11.5</v>
      </c>
      <c r="L120">
        <v>125</v>
      </c>
      <c r="M120" t="s">
        <v>13</v>
      </c>
      <c r="O120">
        <f t="shared" si="2"/>
        <v>4.4903878086347326E-2</v>
      </c>
      <c r="P120">
        <f t="shared" si="3"/>
        <v>31.277434750186863</v>
      </c>
    </row>
    <row r="121" spans="1:16" x14ac:dyDescent="0.15">
      <c r="A121">
        <v>3.927615642547607</v>
      </c>
      <c r="B121">
        <v>2.7537283602025799</v>
      </c>
      <c r="C121">
        <v>7.0109302857218614</v>
      </c>
      <c r="D121">
        <v>677</v>
      </c>
      <c r="E121">
        <v>333</v>
      </c>
      <c r="F121">
        <v>677</v>
      </c>
      <c r="G121">
        <v>417</v>
      </c>
      <c r="H121">
        <v>493</v>
      </c>
      <c r="I121">
        <v>224</v>
      </c>
      <c r="J121">
        <v>61.008196170678573</v>
      </c>
      <c r="K121">
        <v>11.6</v>
      </c>
      <c r="L121">
        <v>185</v>
      </c>
      <c r="M121" t="s">
        <v>13</v>
      </c>
      <c r="O121">
        <f t="shared" si="2"/>
        <v>-0.20627933514445829</v>
      </c>
      <c r="P121">
        <f t="shared" si="3"/>
        <v>31.357406659788136</v>
      </c>
    </row>
    <row r="122" spans="1:16" x14ac:dyDescent="0.15">
      <c r="A122">
        <v>3.9595060348510742</v>
      </c>
      <c r="B122">
        <v>2.666330793289597</v>
      </c>
      <c r="C122">
        <v>6.8046509505774031</v>
      </c>
      <c r="D122">
        <v>677</v>
      </c>
      <c r="E122">
        <v>333</v>
      </c>
      <c r="F122">
        <v>677</v>
      </c>
      <c r="G122">
        <v>417</v>
      </c>
      <c r="H122">
        <v>493</v>
      </c>
      <c r="I122">
        <v>223</v>
      </c>
      <c r="J122">
        <v>63.007936008093459</v>
      </c>
      <c r="K122">
        <v>11.5</v>
      </c>
      <c r="L122">
        <v>211</v>
      </c>
      <c r="M122" t="s">
        <v>13</v>
      </c>
      <c r="O122">
        <f t="shared" si="2"/>
        <v>0.29614329248592774</v>
      </c>
      <c r="P122">
        <f t="shared" si="3"/>
        <v>31.322514879729962</v>
      </c>
    </row>
    <row r="123" spans="1:16" x14ac:dyDescent="0.15">
      <c r="A123">
        <v>3.9914319515228271</v>
      </c>
      <c r="B123">
        <v>2.7537283602025799</v>
      </c>
      <c r="C123">
        <v>7.1007942430633308</v>
      </c>
      <c r="D123">
        <v>677</v>
      </c>
      <c r="E123">
        <v>333</v>
      </c>
      <c r="F123">
        <v>677</v>
      </c>
      <c r="G123">
        <v>417</v>
      </c>
      <c r="H123">
        <v>491</v>
      </c>
      <c r="I123">
        <v>222</v>
      </c>
      <c r="J123">
        <v>61.008196170678573</v>
      </c>
      <c r="K123">
        <v>11.4</v>
      </c>
      <c r="L123">
        <v>171</v>
      </c>
      <c r="M123" t="s">
        <v>13</v>
      </c>
      <c r="O123">
        <f t="shared" si="2"/>
        <v>1.6855297423536975E-2</v>
      </c>
      <c r="P123">
        <f t="shared" si="3"/>
        <v>31.369836580531768</v>
      </c>
    </row>
    <row r="124" spans="1:16" x14ac:dyDescent="0.15">
      <c r="A124">
        <v>4.0233097076416016</v>
      </c>
      <c r="B124">
        <v>2.7537283602025799</v>
      </c>
      <c r="C124">
        <v>7.1176495404868678</v>
      </c>
      <c r="D124">
        <v>677</v>
      </c>
      <c r="E124">
        <v>333</v>
      </c>
      <c r="F124">
        <v>677</v>
      </c>
      <c r="G124">
        <v>417</v>
      </c>
      <c r="H124">
        <v>491</v>
      </c>
      <c r="I124">
        <v>221</v>
      </c>
      <c r="J124">
        <v>61.008196170678573</v>
      </c>
      <c r="K124">
        <v>11.4</v>
      </c>
      <c r="L124">
        <v>106</v>
      </c>
      <c r="M124" t="s">
        <v>13</v>
      </c>
      <c r="O124">
        <f t="shared" si="2"/>
        <v>4.5003614241358569E-2</v>
      </c>
      <c r="P124">
        <f t="shared" si="3"/>
        <v>31.340302321584684</v>
      </c>
    </row>
    <row r="125" spans="1:16" x14ac:dyDescent="0.15">
      <c r="A125">
        <v>4.0552175045013428</v>
      </c>
      <c r="B125">
        <v>2.7537283602025799</v>
      </c>
      <c r="C125">
        <v>7.1626531547282264</v>
      </c>
      <c r="D125">
        <v>677</v>
      </c>
      <c r="E125">
        <v>333</v>
      </c>
      <c r="F125">
        <v>677</v>
      </c>
      <c r="G125">
        <v>417</v>
      </c>
      <c r="H125">
        <v>490</v>
      </c>
      <c r="I125">
        <v>220</v>
      </c>
      <c r="J125">
        <v>61.008196170678573</v>
      </c>
      <c r="K125">
        <v>11.5</v>
      </c>
      <c r="L125">
        <v>138</v>
      </c>
      <c r="M125" t="s">
        <v>13</v>
      </c>
      <c r="O125">
        <f t="shared" si="2"/>
        <v>1.7009447227042784E-2</v>
      </c>
      <c r="P125">
        <f t="shared" si="3"/>
        <v>30.35018126297966</v>
      </c>
    </row>
    <row r="126" spans="1:16" x14ac:dyDescent="0.15">
      <c r="A126">
        <v>4.0881662368774414</v>
      </c>
      <c r="B126">
        <v>2.7537283602025799</v>
      </c>
      <c r="C126">
        <v>7.1796626019552692</v>
      </c>
      <c r="D126">
        <v>677</v>
      </c>
      <c r="E126">
        <v>333</v>
      </c>
      <c r="F126">
        <v>677</v>
      </c>
      <c r="G126">
        <v>417</v>
      </c>
      <c r="H126">
        <v>490</v>
      </c>
      <c r="I126">
        <v>219</v>
      </c>
      <c r="J126">
        <v>61.008196170678573</v>
      </c>
      <c r="K126">
        <v>11.5</v>
      </c>
      <c r="L126">
        <v>207</v>
      </c>
      <c r="M126" t="s">
        <v>13</v>
      </c>
      <c r="O126">
        <f t="shared" si="2"/>
        <v>5.6062844032521042E-2</v>
      </c>
      <c r="P126">
        <f t="shared" si="3"/>
        <v>32.355966982951479</v>
      </c>
    </row>
    <row r="127" spans="1:16" x14ac:dyDescent="0.15">
      <c r="A127">
        <v>4.119072437286377</v>
      </c>
      <c r="B127">
        <v>2.7537283602025799</v>
      </c>
      <c r="C127">
        <v>7.2357254459877902</v>
      </c>
      <c r="D127">
        <v>677</v>
      </c>
      <c r="E127">
        <v>333</v>
      </c>
      <c r="F127">
        <v>677</v>
      </c>
      <c r="G127">
        <v>417</v>
      </c>
      <c r="H127">
        <v>488</v>
      </c>
      <c r="I127">
        <v>219</v>
      </c>
      <c r="J127">
        <v>61.008196170678573</v>
      </c>
      <c r="K127">
        <v>11.3</v>
      </c>
      <c r="L127">
        <v>210</v>
      </c>
      <c r="M127" t="s">
        <v>13</v>
      </c>
      <c r="O127">
        <f t="shared" si="2"/>
        <v>-0.21231500086391009</v>
      </c>
      <c r="P127">
        <f t="shared" si="3"/>
        <v>31.321345361132686</v>
      </c>
    </row>
    <row r="128" spans="1:16" x14ac:dyDescent="0.15">
      <c r="A128">
        <v>4.1509995460510254</v>
      </c>
      <c r="B128">
        <v>2.666666666666667</v>
      </c>
      <c r="C128">
        <v>7.0234104451238801</v>
      </c>
      <c r="D128">
        <v>677</v>
      </c>
      <c r="E128">
        <v>333</v>
      </c>
      <c r="F128">
        <v>677</v>
      </c>
      <c r="G128">
        <v>417</v>
      </c>
      <c r="H128">
        <v>488</v>
      </c>
      <c r="I128">
        <v>218</v>
      </c>
      <c r="J128">
        <v>63</v>
      </c>
      <c r="K128">
        <v>11.3</v>
      </c>
      <c r="L128">
        <v>167</v>
      </c>
      <c r="M128" t="s">
        <v>13</v>
      </c>
      <c r="O128">
        <f t="shared" si="2"/>
        <v>0.30235543851161406</v>
      </c>
      <c r="P128">
        <f t="shared" si="3"/>
        <v>30.308730651944561</v>
      </c>
    </row>
    <row r="129" spans="1:16" x14ac:dyDescent="0.15">
      <c r="A129">
        <v>4.1839933395385742</v>
      </c>
      <c r="B129">
        <v>2.7537283602025799</v>
      </c>
      <c r="C129">
        <v>7.3257658836354942</v>
      </c>
      <c r="D129">
        <v>677</v>
      </c>
      <c r="E129">
        <v>333</v>
      </c>
      <c r="F129">
        <v>677</v>
      </c>
      <c r="G129">
        <v>417</v>
      </c>
      <c r="H129">
        <v>486</v>
      </c>
      <c r="I129">
        <v>217</v>
      </c>
      <c r="J129">
        <v>61.008196170678573</v>
      </c>
      <c r="K129">
        <v>11.3</v>
      </c>
      <c r="L129">
        <v>136</v>
      </c>
      <c r="M129" t="s">
        <v>13</v>
      </c>
      <c r="O129">
        <f t="shared" si="2"/>
        <v>1.7070679367431119E-2</v>
      </c>
      <c r="P129">
        <f t="shared" si="3"/>
        <v>31.329299810275028</v>
      </c>
    </row>
    <row r="130" spans="1:16" x14ac:dyDescent="0.15">
      <c r="A130">
        <v>4.2159123420715332</v>
      </c>
      <c r="B130">
        <v>2.7537283602025799</v>
      </c>
      <c r="C130">
        <v>7.3428365630029253</v>
      </c>
      <c r="D130">
        <v>677</v>
      </c>
      <c r="E130">
        <v>333</v>
      </c>
      <c r="F130">
        <v>677</v>
      </c>
      <c r="G130">
        <v>417</v>
      </c>
      <c r="H130">
        <v>486</v>
      </c>
      <c r="I130">
        <v>216</v>
      </c>
      <c r="J130">
        <v>61.008196170678573</v>
      </c>
      <c r="K130">
        <v>11.5</v>
      </c>
      <c r="L130">
        <v>197</v>
      </c>
      <c r="M130" t="s">
        <v>13</v>
      </c>
      <c r="O130">
        <f t="shared" si="2"/>
        <v>1.7177104250698072E-2</v>
      </c>
      <c r="P130">
        <f t="shared" si="3"/>
        <v>31.338429007987209</v>
      </c>
    </row>
    <row r="131" spans="1:16" x14ac:dyDescent="0.15">
      <c r="A131">
        <v>4.2478220462799072</v>
      </c>
      <c r="B131">
        <v>2.7537283602025799</v>
      </c>
      <c r="C131">
        <v>7.3600136672536234</v>
      </c>
      <c r="D131">
        <v>677</v>
      </c>
      <c r="E131">
        <v>333</v>
      </c>
      <c r="F131">
        <v>677</v>
      </c>
      <c r="G131">
        <v>417</v>
      </c>
      <c r="H131">
        <v>486</v>
      </c>
      <c r="I131">
        <v>215</v>
      </c>
      <c r="J131">
        <v>61.008196170678573</v>
      </c>
      <c r="K131">
        <v>11.4</v>
      </c>
      <c r="L131">
        <v>215</v>
      </c>
      <c r="M131" t="s">
        <v>13</v>
      </c>
      <c r="O131">
        <f t="shared" ref="O131:O194" si="4">C132-C131</f>
        <v>-0.16561474958445732</v>
      </c>
      <c r="P131">
        <f t="shared" ref="P131:P194" si="5">1/(A132-A131)</f>
        <v>31.332342285138012</v>
      </c>
    </row>
    <row r="132" spans="1:16" x14ac:dyDescent="0.15">
      <c r="A132">
        <v>4.2797379493713379</v>
      </c>
      <c r="B132">
        <v>2.66532393412098</v>
      </c>
      <c r="C132">
        <v>7.1943989176691661</v>
      </c>
      <c r="D132">
        <v>677</v>
      </c>
      <c r="E132">
        <v>333</v>
      </c>
      <c r="F132">
        <v>677</v>
      </c>
      <c r="G132">
        <v>417</v>
      </c>
      <c r="H132">
        <v>484</v>
      </c>
      <c r="I132">
        <v>214</v>
      </c>
      <c r="J132">
        <v>63.031738037277698</v>
      </c>
      <c r="K132">
        <v>11.3</v>
      </c>
      <c r="L132">
        <v>204</v>
      </c>
      <c r="M132" t="s">
        <v>13</v>
      </c>
      <c r="O132">
        <f t="shared" si="4"/>
        <v>2.0336430744124279E-2</v>
      </c>
      <c r="P132">
        <f t="shared" si="5"/>
        <v>31.322047061810633</v>
      </c>
    </row>
    <row r="133" spans="1:16" x14ac:dyDescent="0.15">
      <c r="A133">
        <v>4.311664342880249</v>
      </c>
      <c r="B133">
        <v>2.666666666666667</v>
      </c>
      <c r="C133">
        <v>7.2147353484132903</v>
      </c>
      <c r="D133">
        <v>677</v>
      </c>
      <c r="E133">
        <v>333</v>
      </c>
      <c r="F133">
        <v>677</v>
      </c>
      <c r="G133">
        <v>417</v>
      </c>
      <c r="H133">
        <v>484</v>
      </c>
      <c r="I133">
        <v>213</v>
      </c>
      <c r="J133">
        <v>63</v>
      </c>
      <c r="K133">
        <v>11.2</v>
      </c>
      <c r="L133">
        <v>179</v>
      </c>
      <c r="M133" t="s">
        <v>13</v>
      </c>
      <c r="O133">
        <f t="shared" si="4"/>
        <v>0.28070478432406443</v>
      </c>
      <c r="P133">
        <f t="shared" si="5"/>
        <v>31.373590946151143</v>
      </c>
    </row>
    <row r="134" spans="1:16" x14ac:dyDescent="0.15">
      <c r="A134">
        <v>4.3435382843017578</v>
      </c>
      <c r="B134">
        <v>2.7537283602025799</v>
      </c>
      <c r="C134">
        <v>7.4954401327373548</v>
      </c>
      <c r="D134">
        <v>677</v>
      </c>
      <c r="E134">
        <v>333</v>
      </c>
      <c r="F134">
        <v>677</v>
      </c>
      <c r="G134">
        <v>417</v>
      </c>
      <c r="H134">
        <v>483</v>
      </c>
      <c r="I134">
        <v>212</v>
      </c>
      <c r="J134">
        <v>61.008196170678573</v>
      </c>
      <c r="K134">
        <v>11.3</v>
      </c>
      <c r="L134">
        <v>171</v>
      </c>
      <c r="M134" t="s">
        <v>13</v>
      </c>
      <c r="O134">
        <f t="shared" si="4"/>
        <v>-0.23788956093511437</v>
      </c>
      <c r="P134">
        <f t="shared" si="5"/>
        <v>31.306149562984693</v>
      </c>
    </row>
    <row r="135" spans="1:16" x14ac:dyDescent="0.15">
      <c r="A135">
        <v>4.3754808902740479</v>
      </c>
      <c r="B135">
        <v>2.666330793289597</v>
      </c>
      <c r="C135">
        <v>7.2575505718022404</v>
      </c>
      <c r="D135">
        <v>677</v>
      </c>
      <c r="E135">
        <v>333</v>
      </c>
      <c r="F135">
        <v>677</v>
      </c>
      <c r="G135">
        <v>417</v>
      </c>
      <c r="H135">
        <v>483</v>
      </c>
      <c r="I135">
        <v>212</v>
      </c>
      <c r="J135">
        <v>63.007936008093459</v>
      </c>
      <c r="K135">
        <v>11.4</v>
      </c>
      <c r="L135">
        <v>229</v>
      </c>
      <c r="M135" t="s">
        <v>13</v>
      </c>
      <c r="O135">
        <f t="shared" si="4"/>
        <v>0.18883342248499346</v>
      </c>
      <c r="P135">
        <f t="shared" si="5"/>
        <v>31.363268602364414</v>
      </c>
    </row>
    <row r="136" spans="1:16" x14ac:dyDescent="0.15">
      <c r="A136">
        <v>4.4073653221130371</v>
      </c>
      <c r="B136">
        <v>2.7093250326676919</v>
      </c>
      <c r="C136">
        <v>7.4463839942872339</v>
      </c>
      <c r="D136">
        <v>677</v>
      </c>
      <c r="E136">
        <v>333</v>
      </c>
      <c r="F136">
        <v>677</v>
      </c>
      <c r="G136">
        <v>417</v>
      </c>
      <c r="H136">
        <v>481</v>
      </c>
      <c r="I136">
        <v>211</v>
      </c>
      <c r="J136">
        <v>62.008063991709982</v>
      </c>
      <c r="K136">
        <v>11.2</v>
      </c>
      <c r="L136">
        <v>235</v>
      </c>
      <c r="M136" t="s">
        <v>13</v>
      </c>
      <c r="O136">
        <f t="shared" si="4"/>
        <v>1.7094487849361961E-2</v>
      </c>
      <c r="P136">
        <f t="shared" si="5"/>
        <v>30.352816875926379</v>
      </c>
    </row>
    <row r="137" spans="1:16" x14ac:dyDescent="0.15">
      <c r="A137">
        <v>4.4403111934661874</v>
      </c>
      <c r="B137">
        <v>2.7093250326676919</v>
      </c>
      <c r="C137">
        <v>7.4634784821365958</v>
      </c>
      <c r="D137">
        <v>677</v>
      </c>
      <c r="E137">
        <v>333</v>
      </c>
      <c r="F137">
        <v>677</v>
      </c>
      <c r="G137">
        <v>417</v>
      </c>
      <c r="H137">
        <v>481</v>
      </c>
      <c r="I137">
        <v>210</v>
      </c>
      <c r="J137">
        <v>62.008063991709982</v>
      </c>
      <c r="K137">
        <v>11.2</v>
      </c>
      <c r="L137">
        <v>212</v>
      </c>
      <c r="M137" t="s">
        <v>13</v>
      </c>
      <c r="O137">
        <f t="shared" si="4"/>
        <v>0.16751970038758035</v>
      </c>
      <c r="P137">
        <f t="shared" si="5"/>
        <v>31.367725144712722</v>
      </c>
    </row>
    <row r="138" spans="1:16" x14ac:dyDescent="0.15">
      <c r="A138">
        <v>4.4721910953521729</v>
      </c>
      <c r="B138">
        <v>2.7537283602025799</v>
      </c>
      <c r="C138">
        <v>7.6309981825241762</v>
      </c>
      <c r="D138">
        <v>677</v>
      </c>
      <c r="E138">
        <v>333</v>
      </c>
      <c r="F138">
        <v>677</v>
      </c>
      <c r="G138">
        <v>417</v>
      </c>
      <c r="H138">
        <v>480</v>
      </c>
      <c r="I138">
        <v>209</v>
      </c>
      <c r="J138">
        <v>61.008196170678573</v>
      </c>
      <c r="K138">
        <v>11.2</v>
      </c>
      <c r="L138">
        <v>141</v>
      </c>
      <c r="M138" t="s">
        <v>13</v>
      </c>
      <c r="O138">
        <f t="shared" si="4"/>
        <v>-0.19841283575366475</v>
      </c>
      <c r="P138">
        <f t="shared" si="5"/>
        <v>32.341995280909273</v>
      </c>
    </row>
    <row r="139" spans="1:16" x14ac:dyDescent="0.15">
      <c r="A139">
        <v>4.5031106472015381</v>
      </c>
      <c r="B139">
        <v>2.666330793289597</v>
      </c>
      <c r="C139">
        <v>7.4325853467705114</v>
      </c>
      <c r="D139">
        <v>677</v>
      </c>
      <c r="E139">
        <v>333</v>
      </c>
      <c r="F139">
        <v>677</v>
      </c>
      <c r="G139">
        <v>417</v>
      </c>
      <c r="H139">
        <v>479</v>
      </c>
      <c r="I139">
        <v>208</v>
      </c>
      <c r="J139">
        <v>63.007936008093459</v>
      </c>
      <c r="K139">
        <v>11.3</v>
      </c>
      <c r="L139">
        <v>177</v>
      </c>
      <c r="M139" t="s">
        <v>13</v>
      </c>
      <c r="O139">
        <f t="shared" si="4"/>
        <v>0.26117717427551934</v>
      </c>
      <c r="P139">
        <f t="shared" si="5"/>
        <v>30.384920203710546</v>
      </c>
    </row>
    <row r="140" spans="1:16" x14ac:dyDescent="0.15">
      <c r="A140">
        <v>4.5360217094421387</v>
      </c>
      <c r="B140">
        <v>2.7537283602025799</v>
      </c>
      <c r="C140">
        <v>7.6937625210460308</v>
      </c>
      <c r="D140">
        <v>677</v>
      </c>
      <c r="E140">
        <v>333</v>
      </c>
      <c r="F140">
        <v>677</v>
      </c>
      <c r="G140">
        <v>417</v>
      </c>
      <c r="H140">
        <v>479</v>
      </c>
      <c r="I140">
        <v>207</v>
      </c>
      <c r="J140">
        <v>61.008196170678573</v>
      </c>
      <c r="K140">
        <v>11.3</v>
      </c>
      <c r="L140">
        <v>208</v>
      </c>
      <c r="M140" t="s">
        <v>13</v>
      </c>
      <c r="O140">
        <f t="shared" si="4"/>
        <v>4.5263961488256399E-2</v>
      </c>
      <c r="P140">
        <f t="shared" si="5"/>
        <v>32.305625731714834</v>
      </c>
    </row>
    <row r="141" spans="1:16" x14ac:dyDescent="0.15">
      <c r="A141">
        <v>4.5669760704040527</v>
      </c>
      <c r="B141">
        <v>2.7537283602025799</v>
      </c>
      <c r="C141">
        <v>7.7390264825342872</v>
      </c>
      <c r="D141">
        <v>677</v>
      </c>
      <c r="E141">
        <v>333</v>
      </c>
      <c r="F141">
        <v>677</v>
      </c>
      <c r="G141">
        <v>417</v>
      </c>
      <c r="H141">
        <v>478</v>
      </c>
      <c r="I141">
        <v>206</v>
      </c>
      <c r="J141">
        <v>61.008196170678573</v>
      </c>
      <c r="K141">
        <v>11.3</v>
      </c>
      <c r="L141">
        <v>196</v>
      </c>
      <c r="M141" t="s">
        <v>13</v>
      </c>
      <c r="O141">
        <f t="shared" si="4"/>
        <v>4.5276879269310122E-2</v>
      </c>
      <c r="P141">
        <f t="shared" si="5"/>
        <v>30.388222338144089</v>
      </c>
    </row>
    <row r="142" spans="1:16" x14ac:dyDescent="0.15">
      <c r="A142">
        <v>4.5998835563659668</v>
      </c>
      <c r="B142">
        <v>2.7537283602025799</v>
      </c>
      <c r="C142">
        <v>7.7843033618035973</v>
      </c>
      <c r="D142">
        <v>677</v>
      </c>
      <c r="E142">
        <v>333</v>
      </c>
      <c r="F142">
        <v>677</v>
      </c>
      <c r="G142">
        <v>417</v>
      </c>
      <c r="H142">
        <v>477</v>
      </c>
      <c r="I142">
        <v>205</v>
      </c>
      <c r="J142">
        <v>61.008196170678573</v>
      </c>
      <c r="K142">
        <v>11.3</v>
      </c>
      <c r="L142">
        <v>138</v>
      </c>
      <c r="M142" t="s">
        <v>13</v>
      </c>
      <c r="O142">
        <f t="shared" si="4"/>
        <v>-0.20320529760853834</v>
      </c>
      <c r="P142">
        <f t="shared" si="5"/>
        <v>31.330469922986712</v>
      </c>
    </row>
    <row r="143" spans="1:16" x14ac:dyDescent="0.15">
      <c r="A143">
        <v>4.6318013668060303</v>
      </c>
      <c r="B143">
        <v>2.666330793289597</v>
      </c>
      <c r="C143">
        <v>7.5810980641950589</v>
      </c>
      <c r="D143">
        <v>677</v>
      </c>
      <c r="E143">
        <v>333</v>
      </c>
      <c r="F143">
        <v>677</v>
      </c>
      <c r="G143">
        <v>417</v>
      </c>
      <c r="H143">
        <v>476</v>
      </c>
      <c r="I143">
        <v>204</v>
      </c>
      <c r="J143">
        <v>63.007936008093459</v>
      </c>
      <c r="K143">
        <v>11.3</v>
      </c>
      <c r="L143">
        <v>147</v>
      </c>
      <c r="M143" t="s">
        <v>13</v>
      </c>
      <c r="O143">
        <f t="shared" si="4"/>
        <v>0.24849487055652286</v>
      </c>
      <c r="P143">
        <f t="shared" si="5"/>
        <v>31.368194328108174</v>
      </c>
    </row>
    <row r="144" spans="1:16" x14ac:dyDescent="0.15">
      <c r="A144">
        <v>4.6636807918548584</v>
      </c>
      <c r="B144">
        <v>2.7537283602025799</v>
      </c>
      <c r="C144">
        <v>7.8295929347515818</v>
      </c>
      <c r="D144">
        <v>677</v>
      </c>
      <c r="E144">
        <v>333</v>
      </c>
      <c r="F144">
        <v>677</v>
      </c>
      <c r="G144">
        <v>417</v>
      </c>
      <c r="H144">
        <v>476</v>
      </c>
      <c r="I144">
        <v>204</v>
      </c>
      <c r="J144">
        <v>61.008196170678573</v>
      </c>
      <c r="K144">
        <v>11.3</v>
      </c>
      <c r="L144">
        <v>192</v>
      </c>
      <c r="M144" t="s">
        <v>13</v>
      </c>
      <c r="O144">
        <f t="shared" si="4"/>
        <v>6.3091357757173228E-2</v>
      </c>
      <c r="P144">
        <f t="shared" si="5"/>
        <v>31.33327855013783</v>
      </c>
    </row>
    <row r="145" spans="1:16" x14ac:dyDescent="0.15">
      <c r="A145">
        <v>4.6955957412719727</v>
      </c>
      <c r="B145">
        <v>2.7537283602025799</v>
      </c>
      <c r="C145">
        <v>7.892684292508755</v>
      </c>
      <c r="D145">
        <v>677</v>
      </c>
      <c r="E145">
        <v>333</v>
      </c>
      <c r="F145">
        <v>677</v>
      </c>
      <c r="G145">
        <v>417</v>
      </c>
      <c r="H145">
        <v>475</v>
      </c>
      <c r="I145">
        <v>202</v>
      </c>
      <c r="J145">
        <v>61.008196170678573</v>
      </c>
      <c r="K145">
        <v>11.3</v>
      </c>
      <c r="L145">
        <v>203</v>
      </c>
      <c r="M145" t="s">
        <v>13</v>
      </c>
      <c r="O145">
        <f t="shared" si="4"/>
        <v>4.5348142975670136E-2</v>
      </c>
      <c r="P145">
        <f t="shared" si="5"/>
        <v>31.333512625130734</v>
      </c>
    </row>
    <row r="146" spans="1:16" x14ac:dyDescent="0.15">
      <c r="A146">
        <v>4.7275104522705078</v>
      </c>
      <c r="B146">
        <v>2.7537283602025799</v>
      </c>
      <c r="C146">
        <v>7.9380324354844252</v>
      </c>
      <c r="D146">
        <v>677</v>
      </c>
      <c r="E146">
        <v>333</v>
      </c>
      <c r="F146">
        <v>677</v>
      </c>
      <c r="G146">
        <v>417</v>
      </c>
      <c r="H146">
        <v>474</v>
      </c>
      <c r="I146">
        <v>201</v>
      </c>
      <c r="J146">
        <v>61.008196170678573</v>
      </c>
      <c r="K146">
        <v>11.3</v>
      </c>
      <c r="L146">
        <v>180</v>
      </c>
      <c r="M146" t="s">
        <v>13</v>
      </c>
      <c r="O146">
        <f t="shared" si="4"/>
        <v>2.750321471004824E-2</v>
      </c>
      <c r="P146">
        <f t="shared" si="5"/>
        <v>31.301476898736539</v>
      </c>
    </row>
    <row r="147" spans="1:16" x14ac:dyDescent="0.15">
      <c r="A147">
        <v>4.7594578266143799</v>
      </c>
      <c r="B147">
        <v>2.7537283602025799</v>
      </c>
      <c r="C147">
        <v>7.9655356501944734</v>
      </c>
      <c r="D147">
        <v>677</v>
      </c>
      <c r="E147">
        <v>333</v>
      </c>
      <c r="F147">
        <v>677</v>
      </c>
      <c r="G147">
        <v>417</v>
      </c>
      <c r="H147">
        <v>473</v>
      </c>
      <c r="I147">
        <v>201</v>
      </c>
      <c r="J147">
        <v>61.008196170678573</v>
      </c>
      <c r="K147">
        <v>11.3</v>
      </c>
      <c r="L147">
        <v>132</v>
      </c>
      <c r="M147" t="s">
        <v>13</v>
      </c>
      <c r="O147">
        <f t="shared" si="4"/>
        <v>4.5338206399790693E-2</v>
      </c>
      <c r="P147">
        <f t="shared" si="5"/>
        <v>31.366317678731679</v>
      </c>
    </row>
    <row r="148" spans="1:16" x14ac:dyDescent="0.15">
      <c r="A148">
        <v>4.7913391590118408</v>
      </c>
      <c r="B148">
        <v>2.7537283602025799</v>
      </c>
      <c r="C148">
        <v>8.0108738565942641</v>
      </c>
      <c r="D148">
        <v>677</v>
      </c>
      <c r="E148">
        <v>333</v>
      </c>
      <c r="F148">
        <v>677</v>
      </c>
      <c r="G148">
        <v>417</v>
      </c>
      <c r="H148">
        <v>472</v>
      </c>
      <c r="I148">
        <v>200</v>
      </c>
      <c r="J148">
        <v>61.008196170678573</v>
      </c>
      <c r="K148">
        <v>11.3</v>
      </c>
      <c r="L148">
        <v>154</v>
      </c>
      <c r="M148" t="s">
        <v>13</v>
      </c>
      <c r="O148">
        <f t="shared" si="4"/>
        <v>0</v>
      </c>
      <c r="P148">
        <f t="shared" si="5"/>
        <v>31.333512625130734</v>
      </c>
    </row>
    <row r="149" spans="1:16" x14ac:dyDescent="0.15">
      <c r="A149">
        <v>4.823253870010376</v>
      </c>
      <c r="B149">
        <v>2.7537283602025799</v>
      </c>
      <c r="C149">
        <v>8.0108738565942641</v>
      </c>
      <c r="D149">
        <v>677</v>
      </c>
      <c r="E149">
        <v>333</v>
      </c>
      <c r="F149">
        <v>677</v>
      </c>
      <c r="G149">
        <v>417</v>
      </c>
      <c r="H149">
        <v>472</v>
      </c>
      <c r="I149">
        <v>200</v>
      </c>
      <c r="J149">
        <v>61.008196170678573</v>
      </c>
      <c r="K149">
        <v>11.3</v>
      </c>
      <c r="L149">
        <v>200</v>
      </c>
      <c r="M149" t="s">
        <v>13</v>
      </c>
      <c r="O149">
        <f t="shared" si="4"/>
        <v>6.3272064071272283E-2</v>
      </c>
      <c r="P149">
        <f t="shared" si="5"/>
        <v>31.331406076089312</v>
      </c>
    </row>
    <row r="150" spans="1:16" x14ac:dyDescent="0.15">
      <c r="A150">
        <v>4.855170726776123</v>
      </c>
      <c r="B150">
        <v>2.7537283602025799</v>
      </c>
      <c r="C150">
        <v>8.0741459206655364</v>
      </c>
      <c r="D150">
        <v>677</v>
      </c>
      <c r="E150">
        <v>333</v>
      </c>
      <c r="F150">
        <v>677</v>
      </c>
      <c r="G150">
        <v>417</v>
      </c>
      <c r="H150">
        <v>471</v>
      </c>
      <c r="I150">
        <v>198</v>
      </c>
      <c r="J150">
        <v>61.008196170678573</v>
      </c>
      <c r="K150">
        <v>11.3</v>
      </c>
      <c r="L150">
        <v>227</v>
      </c>
      <c r="M150" t="s">
        <v>13</v>
      </c>
      <c r="O150">
        <f t="shared" si="4"/>
        <v>4.5393537346203772E-2</v>
      </c>
      <c r="P150">
        <f t="shared" si="5"/>
        <v>31.334683052556873</v>
      </c>
    </row>
    <row r="151" spans="1:16" x14ac:dyDescent="0.15">
      <c r="A151">
        <v>4.8870842456817627</v>
      </c>
      <c r="B151">
        <v>2.7537283602025799</v>
      </c>
      <c r="C151">
        <v>8.1195394580117402</v>
      </c>
      <c r="D151">
        <v>677</v>
      </c>
      <c r="E151">
        <v>333</v>
      </c>
      <c r="F151">
        <v>677</v>
      </c>
      <c r="G151">
        <v>417</v>
      </c>
      <c r="H151">
        <v>470</v>
      </c>
      <c r="I151">
        <v>197</v>
      </c>
      <c r="J151">
        <v>61.008196170678573</v>
      </c>
      <c r="K151">
        <v>11.3</v>
      </c>
      <c r="L151">
        <v>172</v>
      </c>
      <c r="M151" t="s">
        <v>13</v>
      </c>
      <c r="O151">
        <f t="shared" si="4"/>
        <v>2.7418120504089316E-2</v>
      </c>
      <c r="P151">
        <f t="shared" si="5"/>
        <v>31.29984179576816</v>
      </c>
    </row>
    <row r="152" spans="1:16" x14ac:dyDescent="0.15">
      <c r="A152">
        <v>4.9190332889556876</v>
      </c>
      <c r="B152">
        <v>2.7537283602025799</v>
      </c>
      <c r="C152">
        <v>8.1469575785158295</v>
      </c>
      <c r="D152">
        <v>677</v>
      </c>
      <c r="E152">
        <v>333</v>
      </c>
      <c r="F152">
        <v>677</v>
      </c>
      <c r="G152">
        <v>417</v>
      </c>
      <c r="H152">
        <v>469</v>
      </c>
      <c r="I152">
        <v>197</v>
      </c>
      <c r="J152">
        <v>61.008196170678573</v>
      </c>
      <c r="K152">
        <v>11.2</v>
      </c>
      <c r="L152">
        <v>134</v>
      </c>
      <c r="M152" t="s">
        <v>13</v>
      </c>
      <c r="O152">
        <f t="shared" si="4"/>
        <v>4.5383637174843727E-2</v>
      </c>
      <c r="P152">
        <f t="shared" si="5"/>
        <v>30.387561853839369</v>
      </c>
    </row>
    <row r="153" spans="1:16" x14ac:dyDescent="0.15">
      <c r="A153">
        <v>4.9519414901733398</v>
      </c>
      <c r="B153">
        <v>2.7537283602025799</v>
      </c>
      <c r="C153">
        <v>8.1923412156906732</v>
      </c>
      <c r="D153">
        <v>677</v>
      </c>
      <c r="E153">
        <v>333</v>
      </c>
      <c r="F153">
        <v>677</v>
      </c>
      <c r="G153">
        <v>417</v>
      </c>
      <c r="H153">
        <v>468</v>
      </c>
      <c r="I153">
        <v>196</v>
      </c>
      <c r="J153">
        <v>61.008196170678573</v>
      </c>
      <c r="K153">
        <v>11.2</v>
      </c>
      <c r="L153">
        <v>215</v>
      </c>
      <c r="M153" t="s">
        <v>13</v>
      </c>
      <c r="O153">
        <f t="shared" si="4"/>
        <v>1.8017767115431127E-2</v>
      </c>
      <c r="P153">
        <f t="shared" si="5"/>
        <v>31.326257926223569</v>
      </c>
    </row>
    <row r="154" spans="1:16" x14ac:dyDescent="0.15">
      <c r="A154">
        <v>4.9838635921478271</v>
      </c>
      <c r="B154">
        <v>2.7537283602025799</v>
      </c>
      <c r="C154">
        <v>8.2103589828061043</v>
      </c>
      <c r="D154">
        <v>677</v>
      </c>
      <c r="E154">
        <v>333</v>
      </c>
      <c r="F154">
        <v>677</v>
      </c>
      <c r="G154">
        <v>417</v>
      </c>
      <c r="H154">
        <v>468</v>
      </c>
      <c r="I154">
        <v>195</v>
      </c>
      <c r="J154">
        <v>61.008196170678573</v>
      </c>
      <c r="K154">
        <v>11.2</v>
      </c>
      <c r="L154">
        <v>264</v>
      </c>
      <c r="M154" t="s">
        <v>13</v>
      </c>
      <c r="O154">
        <f t="shared" si="4"/>
        <v>1.810892080987081E-2</v>
      </c>
      <c r="P154">
        <f t="shared" si="5"/>
        <v>31.371244362336292</v>
      </c>
    </row>
    <row r="155" spans="1:16" x14ac:dyDescent="0.15">
      <c r="A155">
        <v>5.015739917755127</v>
      </c>
      <c r="B155">
        <v>2.7537283602025799</v>
      </c>
      <c r="C155">
        <v>8.2284679036159751</v>
      </c>
      <c r="D155">
        <v>677</v>
      </c>
      <c r="E155">
        <v>333</v>
      </c>
      <c r="F155">
        <v>677</v>
      </c>
      <c r="G155">
        <v>417</v>
      </c>
      <c r="H155">
        <v>468</v>
      </c>
      <c r="I155">
        <v>194</v>
      </c>
      <c r="J155">
        <v>61.008196170678573</v>
      </c>
      <c r="K155">
        <v>11.2</v>
      </c>
      <c r="L155">
        <v>244</v>
      </c>
      <c r="M155" t="s">
        <v>13</v>
      </c>
      <c r="O155">
        <f t="shared" si="4"/>
        <v>5.4673076891083028E-2</v>
      </c>
      <c r="P155">
        <f t="shared" si="5"/>
        <v>31.300308950611807</v>
      </c>
    </row>
    <row r="156" spans="1:16" x14ac:dyDescent="0.15">
      <c r="A156">
        <v>5.0476884841918954</v>
      </c>
      <c r="B156">
        <v>2.7537283602025799</v>
      </c>
      <c r="C156">
        <v>8.2831409805070582</v>
      </c>
      <c r="D156">
        <v>677</v>
      </c>
      <c r="E156">
        <v>333</v>
      </c>
      <c r="F156">
        <v>677</v>
      </c>
      <c r="G156">
        <v>417</v>
      </c>
      <c r="H156">
        <v>466</v>
      </c>
      <c r="I156">
        <v>194</v>
      </c>
      <c r="J156">
        <v>61.008196170678573</v>
      </c>
      <c r="K156">
        <v>11.2</v>
      </c>
      <c r="L156">
        <v>172</v>
      </c>
      <c r="M156" t="s">
        <v>13</v>
      </c>
      <c r="O156">
        <f t="shared" si="4"/>
        <v>1.807961042422157E-2</v>
      </c>
      <c r="P156">
        <f t="shared" si="5"/>
        <v>31.327193827631636</v>
      </c>
    </row>
    <row r="157" spans="1:16" x14ac:dyDescent="0.15">
      <c r="A157">
        <v>5.0796096324920654</v>
      </c>
      <c r="B157">
        <v>2.7537283602025799</v>
      </c>
      <c r="C157">
        <v>8.3012205909312797</v>
      </c>
      <c r="D157">
        <v>677</v>
      </c>
      <c r="E157">
        <v>333</v>
      </c>
      <c r="F157">
        <v>677</v>
      </c>
      <c r="G157">
        <v>417</v>
      </c>
      <c r="H157">
        <v>466</v>
      </c>
      <c r="I157">
        <v>193</v>
      </c>
      <c r="J157">
        <v>61.008196170678573</v>
      </c>
      <c r="K157">
        <v>11.2</v>
      </c>
      <c r="L157">
        <v>219</v>
      </c>
      <c r="M157" t="s">
        <v>13</v>
      </c>
      <c r="O157">
        <f t="shared" si="4"/>
        <v>4.544615585079903E-2</v>
      </c>
      <c r="P157">
        <f t="shared" si="5"/>
        <v>31.361861536275882</v>
      </c>
    </row>
    <row r="158" spans="1:16" x14ac:dyDescent="0.15">
      <c r="A158">
        <v>5.1114954948425293</v>
      </c>
      <c r="B158">
        <v>2.7537283602025799</v>
      </c>
      <c r="C158">
        <v>8.3466667467820788</v>
      </c>
      <c r="D158">
        <v>677</v>
      </c>
      <c r="E158">
        <v>333</v>
      </c>
      <c r="F158">
        <v>677</v>
      </c>
      <c r="G158">
        <v>417</v>
      </c>
      <c r="H158">
        <v>465</v>
      </c>
      <c r="I158">
        <v>192</v>
      </c>
      <c r="J158">
        <v>61.008196170678573</v>
      </c>
      <c r="K158">
        <v>11.2</v>
      </c>
      <c r="L158">
        <v>251</v>
      </c>
      <c r="M158" t="s">
        <v>13</v>
      </c>
      <c r="O158">
        <f t="shared" si="4"/>
        <v>1.8199261845262882E-2</v>
      </c>
      <c r="P158">
        <f t="shared" si="5"/>
        <v>31.34428385669661</v>
      </c>
    </row>
    <row r="159" spans="1:16" x14ac:dyDescent="0.15">
      <c r="A159">
        <v>5.1433992385864258</v>
      </c>
      <c r="B159">
        <v>2.7537283602025799</v>
      </c>
      <c r="C159">
        <v>8.3648660086273416</v>
      </c>
      <c r="D159">
        <v>677</v>
      </c>
      <c r="E159">
        <v>333</v>
      </c>
      <c r="F159">
        <v>677</v>
      </c>
      <c r="G159">
        <v>417</v>
      </c>
      <c r="H159">
        <v>465</v>
      </c>
      <c r="I159">
        <v>191</v>
      </c>
      <c r="J159">
        <v>61.008196170678573</v>
      </c>
      <c r="K159">
        <v>11.2</v>
      </c>
      <c r="L159">
        <v>255</v>
      </c>
      <c r="M159" t="s">
        <v>13</v>
      </c>
      <c r="O159">
        <f t="shared" si="4"/>
        <v>7.272292656180035E-2</v>
      </c>
      <c r="P159">
        <f t="shared" si="5"/>
        <v>31.333512625130734</v>
      </c>
    </row>
    <row r="160" spans="1:16" x14ac:dyDescent="0.15">
      <c r="A160">
        <v>5.1753139495849609</v>
      </c>
      <c r="B160">
        <v>2.7537283602025799</v>
      </c>
      <c r="C160">
        <v>8.437588935189142</v>
      </c>
      <c r="D160">
        <v>677</v>
      </c>
      <c r="E160">
        <v>333</v>
      </c>
      <c r="F160">
        <v>677</v>
      </c>
      <c r="G160">
        <v>417</v>
      </c>
      <c r="H160">
        <v>463</v>
      </c>
      <c r="I160">
        <v>190</v>
      </c>
      <c r="J160">
        <v>61.008196170678573</v>
      </c>
      <c r="K160">
        <v>11.2</v>
      </c>
      <c r="L160">
        <v>210</v>
      </c>
      <c r="M160" t="s">
        <v>13</v>
      </c>
      <c r="O160">
        <f t="shared" si="4"/>
        <v>4.5475712335269591E-2</v>
      </c>
      <c r="P160">
        <f t="shared" si="5"/>
        <v>31.333746703620974</v>
      </c>
    </row>
    <row r="161" spans="1:16" x14ac:dyDescent="0.15">
      <c r="A161">
        <v>5.207228422164917</v>
      </c>
      <c r="B161">
        <v>2.7537283602025799</v>
      </c>
      <c r="C161">
        <v>8.4830646475244116</v>
      </c>
      <c r="D161">
        <v>677</v>
      </c>
      <c r="E161">
        <v>333</v>
      </c>
      <c r="F161">
        <v>677</v>
      </c>
      <c r="G161">
        <v>417</v>
      </c>
      <c r="H161">
        <v>462</v>
      </c>
      <c r="I161">
        <v>189</v>
      </c>
      <c r="J161">
        <v>61.008196170678573</v>
      </c>
      <c r="K161">
        <v>11.1</v>
      </c>
      <c r="L161">
        <v>136</v>
      </c>
      <c r="M161" t="s">
        <v>13</v>
      </c>
      <c r="O161">
        <f t="shared" si="4"/>
        <v>0</v>
      </c>
      <c r="P161">
        <f t="shared" si="5"/>
        <v>31.302644934025043</v>
      </c>
    </row>
    <row r="162" spans="1:16" x14ac:dyDescent="0.15">
      <c r="A162">
        <v>5.2391746044158944</v>
      </c>
      <c r="B162">
        <v>2.7537283602025799</v>
      </c>
      <c r="C162">
        <v>8.4830646475244116</v>
      </c>
      <c r="D162">
        <v>677</v>
      </c>
      <c r="E162">
        <v>333</v>
      </c>
      <c r="F162">
        <v>677</v>
      </c>
      <c r="G162">
        <v>417</v>
      </c>
      <c r="H162">
        <v>462</v>
      </c>
      <c r="I162">
        <v>189</v>
      </c>
      <c r="J162">
        <v>61.008196170678573</v>
      </c>
      <c r="K162">
        <v>11.1</v>
      </c>
      <c r="L162">
        <v>151</v>
      </c>
      <c r="M162" t="s">
        <v>13</v>
      </c>
      <c r="O162">
        <f t="shared" si="4"/>
        <v>4.5485249910440118E-2</v>
      </c>
      <c r="P162">
        <f t="shared" si="5"/>
        <v>31.362330544278073</v>
      </c>
    </row>
    <row r="163" spans="1:16" x14ac:dyDescent="0.15">
      <c r="A163">
        <v>5.2710599899291992</v>
      </c>
      <c r="B163">
        <v>2.7537283602025799</v>
      </c>
      <c r="C163">
        <v>8.5285498974348517</v>
      </c>
      <c r="D163">
        <v>677</v>
      </c>
      <c r="E163">
        <v>333</v>
      </c>
      <c r="F163">
        <v>677</v>
      </c>
      <c r="G163">
        <v>417</v>
      </c>
      <c r="H163">
        <v>461</v>
      </c>
      <c r="I163">
        <v>188</v>
      </c>
      <c r="J163">
        <v>61.008196170678573</v>
      </c>
      <c r="K163">
        <v>11.1</v>
      </c>
      <c r="L163">
        <v>208</v>
      </c>
      <c r="M163" t="s">
        <v>13</v>
      </c>
      <c r="O163">
        <f t="shared" si="4"/>
        <v>1.8314933700482428E-2</v>
      </c>
      <c r="P163">
        <f t="shared" si="5"/>
        <v>30.354354528217225</v>
      </c>
    </row>
    <row r="164" spans="1:16" x14ac:dyDescent="0.15">
      <c r="A164">
        <v>5.3040041923522949</v>
      </c>
      <c r="B164">
        <v>2.7537283602025799</v>
      </c>
      <c r="C164">
        <v>8.5468648311353341</v>
      </c>
      <c r="D164">
        <v>677</v>
      </c>
      <c r="E164">
        <v>333</v>
      </c>
      <c r="F164">
        <v>677</v>
      </c>
      <c r="G164">
        <v>417</v>
      </c>
      <c r="H164">
        <v>461</v>
      </c>
      <c r="I164">
        <v>187</v>
      </c>
      <c r="J164">
        <v>61.008196170678573</v>
      </c>
      <c r="K164">
        <v>11.1</v>
      </c>
      <c r="L164">
        <v>185</v>
      </c>
      <c r="M164" t="s">
        <v>13</v>
      </c>
      <c r="O164">
        <f t="shared" si="4"/>
        <v>9.1054396087990597E-2</v>
      </c>
      <c r="P164">
        <f t="shared" si="5"/>
        <v>31.366786820024231</v>
      </c>
    </row>
    <row r="165" spans="1:16" x14ac:dyDescent="0.15">
      <c r="A165">
        <v>5.3358850479125977</v>
      </c>
      <c r="B165">
        <v>2.7537283602025799</v>
      </c>
      <c r="C165">
        <v>8.6379192272233247</v>
      </c>
      <c r="D165">
        <v>677</v>
      </c>
      <c r="E165">
        <v>333</v>
      </c>
      <c r="F165">
        <v>677</v>
      </c>
      <c r="G165">
        <v>417</v>
      </c>
      <c r="H165">
        <v>459</v>
      </c>
      <c r="I165">
        <v>185</v>
      </c>
      <c r="J165">
        <v>61.008196170678573</v>
      </c>
      <c r="K165">
        <v>11.1</v>
      </c>
      <c r="L165">
        <v>105</v>
      </c>
      <c r="M165" t="s">
        <v>13</v>
      </c>
      <c r="O165">
        <f t="shared" si="4"/>
        <v>1.8455984772421274E-2</v>
      </c>
      <c r="P165">
        <f t="shared" si="5"/>
        <v>31.33327855013783</v>
      </c>
    </row>
    <row r="166" spans="1:16" x14ac:dyDescent="0.15">
      <c r="A166">
        <v>5.3677999973297119</v>
      </c>
      <c r="B166">
        <v>2.7537283602025799</v>
      </c>
      <c r="C166">
        <v>8.656375211995746</v>
      </c>
      <c r="D166">
        <v>677</v>
      </c>
      <c r="E166">
        <v>333</v>
      </c>
      <c r="F166">
        <v>677</v>
      </c>
      <c r="G166">
        <v>417</v>
      </c>
      <c r="H166">
        <v>459</v>
      </c>
      <c r="I166">
        <v>184</v>
      </c>
      <c r="J166">
        <v>61.008196170678573</v>
      </c>
      <c r="K166">
        <v>11.1</v>
      </c>
      <c r="L166">
        <v>161</v>
      </c>
      <c r="M166" t="s">
        <v>13</v>
      </c>
      <c r="O166">
        <f t="shared" si="4"/>
        <v>-9.3636194618850865E-2</v>
      </c>
      <c r="P166">
        <f t="shared" si="5"/>
        <v>31.333044478642183</v>
      </c>
    </row>
    <row r="167" spans="1:16" x14ac:dyDescent="0.15">
      <c r="A167">
        <v>5.3997151851654053</v>
      </c>
      <c r="B167">
        <v>2.709677419354839</v>
      </c>
      <c r="C167">
        <v>8.5627390173768951</v>
      </c>
      <c r="D167">
        <v>677</v>
      </c>
      <c r="E167">
        <v>333</v>
      </c>
      <c r="F167">
        <v>677</v>
      </c>
      <c r="G167">
        <v>417</v>
      </c>
      <c r="H167">
        <v>458</v>
      </c>
      <c r="I167">
        <v>183</v>
      </c>
      <c r="J167">
        <v>62</v>
      </c>
      <c r="K167">
        <v>11.1</v>
      </c>
      <c r="L167">
        <v>228</v>
      </c>
      <c r="M167" t="s">
        <v>13</v>
      </c>
      <c r="O167">
        <f t="shared" si="4"/>
        <v>7.1462027276890439E-2</v>
      </c>
      <c r="P167">
        <f t="shared" si="5"/>
        <v>31.333980785608631</v>
      </c>
    </row>
    <row r="168" spans="1:16" x14ac:dyDescent="0.15">
      <c r="A168">
        <v>5.4316294193267822</v>
      </c>
      <c r="B168">
        <v>2.709677419354839</v>
      </c>
      <c r="C168">
        <v>8.6342010446537856</v>
      </c>
      <c r="D168">
        <v>677</v>
      </c>
      <c r="E168">
        <v>333</v>
      </c>
      <c r="F168">
        <v>677</v>
      </c>
      <c r="G168">
        <v>417</v>
      </c>
      <c r="H168">
        <v>456</v>
      </c>
      <c r="I168">
        <v>182</v>
      </c>
      <c r="J168">
        <v>62</v>
      </c>
      <c r="K168">
        <v>10.8</v>
      </c>
      <c r="L168">
        <v>246</v>
      </c>
      <c r="M168" t="s">
        <v>13</v>
      </c>
      <c r="O168">
        <f t="shared" si="4"/>
        <v>4.4837058347045655E-2</v>
      </c>
      <c r="P168">
        <f t="shared" si="5"/>
        <v>31.332810410643717</v>
      </c>
    </row>
    <row r="169" spans="1:16" x14ac:dyDescent="0.15">
      <c r="A169">
        <v>5.4635448455810547</v>
      </c>
      <c r="B169">
        <v>2.709677419354839</v>
      </c>
      <c r="C169">
        <v>8.6790381030008312</v>
      </c>
      <c r="D169">
        <v>677</v>
      </c>
      <c r="E169">
        <v>333</v>
      </c>
      <c r="F169">
        <v>677</v>
      </c>
      <c r="G169">
        <v>417</v>
      </c>
      <c r="H169">
        <v>455</v>
      </c>
      <c r="I169">
        <v>181</v>
      </c>
      <c r="J169">
        <v>62</v>
      </c>
      <c r="K169">
        <v>10.6</v>
      </c>
      <c r="L169">
        <v>209</v>
      </c>
      <c r="M169" t="s">
        <v>13</v>
      </c>
      <c r="O169">
        <f t="shared" si="4"/>
        <v>0.18666842742969258</v>
      </c>
      <c r="P169">
        <f t="shared" si="5"/>
        <v>31.333980785608631</v>
      </c>
    </row>
    <row r="170" spans="1:16" x14ac:dyDescent="0.15">
      <c r="A170">
        <v>5.4954590797424316</v>
      </c>
      <c r="B170">
        <v>2.7537283602025799</v>
      </c>
      <c r="C170">
        <v>8.8657065304305238</v>
      </c>
      <c r="D170">
        <v>677</v>
      </c>
      <c r="E170">
        <v>333</v>
      </c>
      <c r="F170">
        <v>677</v>
      </c>
      <c r="G170">
        <v>417</v>
      </c>
      <c r="H170">
        <v>454</v>
      </c>
      <c r="I170">
        <v>180</v>
      </c>
      <c r="J170">
        <v>61.008196170678573</v>
      </c>
      <c r="K170">
        <v>9.4</v>
      </c>
      <c r="L170">
        <v>238</v>
      </c>
      <c r="M170" t="s">
        <v>13</v>
      </c>
      <c r="O170">
        <f t="shared" si="4"/>
        <v>1.8587613101741951E-2</v>
      </c>
      <c r="P170">
        <f t="shared" si="5"/>
        <v>31.304513971817531</v>
      </c>
    </row>
    <row r="171" spans="1:16" x14ac:dyDescent="0.15">
      <c r="A171">
        <v>5.5274033546447754</v>
      </c>
      <c r="B171">
        <v>2.7537283602025799</v>
      </c>
      <c r="C171">
        <v>8.8842941435322658</v>
      </c>
      <c r="D171">
        <v>677</v>
      </c>
      <c r="E171">
        <v>333</v>
      </c>
      <c r="F171">
        <v>677</v>
      </c>
      <c r="G171">
        <v>417</v>
      </c>
      <c r="H171">
        <v>454</v>
      </c>
      <c r="I171">
        <v>179</v>
      </c>
      <c r="J171">
        <v>61.008196170678573</v>
      </c>
      <c r="K171">
        <v>8.1999999999999993</v>
      </c>
      <c r="L171">
        <v>325</v>
      </c>
      <c r="M171" t="s">
        <v>13</v>
      </c>
      <c r="O171">
        <f t="shared" si="4"/>
        <v>1.8669517852503148E-2</v>
      </c>
      <c r="P171">
        <f t="shared" si="5"/>
        <v>31.362565053538315</v>
      </c>
    </row>
    <row r="172" spans="1:16" x14ac:dyDescent="0.15">
      <c r="A172">
        <v>5.559288501739502</v>
      </c>
      <c r="B172">
        <v>2.7537283602025799</v>
      </c>
      <c r="C172">
        <v>8.9029636613847689</v>
      </c>
      <c r="D172">
        <v>677</v>
      </c>
      <c r="E172">
        <v>333</v>
      </c>
      <c r="F172">
        <v>677</v>
      </c>
      <c r="G172">
        <v>417</v>
      </c>
      <c r="H172">
        <v>454</v>
      </c>
      <c r="I172">
        <v>178</v>
      </c>
      <c r="J172">
        <v>61.008196170678573</v>
      </c>
      <c r="K172">
        <v>8.1999999999999993</v>
      </c>
      <c r="L172">
        <v>439</v>
      </c>
      <c r="M172" t="s">
        <v>13</v>
      </c>
      <c r="O172">
        <f t="shared" si="4"/>
        <v>2.6938289068391796E-2</v>
      </c>
      <c r="P172">
        <f t="shared" si="5"/>
        <v>31.332342285138012</v>
      </c>
    </row>
    <row r="173" spans="1:16" x14ac:dyDescent="0.15">
      <c r="A173">
        <v>5.5912044048309326</v>
      </c>
      <c r="B173">
        <v>2.7537283602025799</v>
      </c>
      <c r="C173">
        <v>8.9299019504531607</v>
      </c>
      <c r="D173">
        <v>677</v>
      </c>
      <c r="E173">
        <v>333</v>
      </c>
      <c r="F173">
        <v>677</v>
      </c>
      <c r="G173">
        <v>417</v>
      </c>
      <c r="H173">
        <v>453</v>
      </c>
      <c r="I173">
        <v>178</v>
      </c>
      <c r="J173">
        <v>61.008196170678573</v>
      </c>
      <c r="K173">
        <v>8.1999999999999993</v>
      </c>
      <c r="L173">
        <v>438</v>
      </c>
      <c r="M173" t="s">
        <v>13</v>
      </c>
      <c r="O173">
        <f t="shared" si="4"/>
        <v>1.8694462051751515E-2</v>
      </c>
      <c r="P173">
        <f t="shared" si="5"/>
        <v>31.3344489600765</v>
      </c>
    </row>
    <row r="174" spans="1:16" x14ac:dyDescent="0.15">
      <c r="A174">
        <v>5.6231181621551514</v>
      </c>
      <c r="B174">
        <v>2.7537283602025799</v>
      </c>
      <c r="C174">
        <v>8.9485964125049122</v>
      </c>
      <c r="D174">
        <v>677</v>
      </c>
      <c r="E174">
        <v>333</v>
      </c>
      <c r="F174">
        <v>677</v>
      </c>
      <c r="G174">
        <v>417</v>
      </c>
      <c r="H174">
        <v>453</v>
      </c>
      <c r="I174">
        <v>177</v>
      </c>
      <c r="J174">
        <v>61.008196170678573</v>
      </c>
      <c r="K174">
        <v>8.1999999999999993</v>
      </c>
      <c r="L174">
        <v>438</v>
      </c>
      <c r="M174" t="s">
        <v>13</v>
      </c>
      <c r="O174">
        <f t="shared" si="4"/>
        <v>-9.8239123586049359E-2</v>
      </c>
      <c r="P174">
        <f t="shared" si="5"/>
        <v>31.333512625129863</v>
      </c>
    </row>
    <row r="175" spans="1:16" x14ac:dyDescent="0.15">
      <c r="A175">
        <v>5.6550328731536874</v>
      </c>
      <c r="B175">
        <v>2.7098694248409512</v>
      </c>
      <c r="C175">
        <v>8.8503572889188629</v>
      </c>
      <c r="D175">
        <v>677</v>
      </c>
      <c r="E175">
        <v>333</v>
      </c>
      <c r="F175">
        <v>676</v>
      </c>
      <c r="G175">
        <v>417</v>
      </c>
      <c r="H175">
        <v>452</v>
      </c>
      <c r="I175">
        <v>176</v>
      </c>
      <c r="J175">
        <v>62</v>
      </c>
      <c r="K175">
        <v>8.3000000000000007</v>
      </c>
      <c r="L175">
        <v>436</v>
      </c>
      <c r="M175" t="s">
        <v>13</v>
      </c>
      <c r="O175">
        <f t="shared" si="4"/>
        <v>2.6473618059856818E-2</v>
      </c>
      <c r="P175">
        <f t="shared" si="5"/>
        <v>8.9497769119320285</v>
      </c>
    </row>
    <row r="176" spans="1:16" x14ac:dyDescent="0.15">
      <c r="A176">
        <v>5.7667675018310547</v>
      </c>
      <c r="B176">
        <v>2.67741935483871</v>
      </c>
      <c r="C176">
        <v>8.8768309069787197</v>
      </c>
      <c r="D176">
        <v>678</v>
      </c>
      <c r="E176">
        <v>333</v>
      </c>
      <c r="F176">
        <v>678</v>
      </c>
      <c r="G176">
        <v>416</v>
      </c>
      <c r="H176">
        <v>452</v>
      </c>
      <c r="I176">
        <v>176</v>
      </c>
      <c r="J176">
        <v>62</v>
      </c>
      <c r="K176">
        <v>8.5</v>
      </c>
      <c r="L176">
        <v>219</v>
      </c>
      <c r="M176" t="s">
        <v>14</v>
      </c>
      <c r="O176">
        <f t="shared" si="4"/>
        <v>0</v>
      </c>
      <c r="P176">
        <f t="shared" si="5"/>
        <v>30.413562566620019</v>
      </c>
    </row>
    <row r="177" spans="1:16" x14ac:dyDescent="0.15">
      <c r="A177">
        <v>5.7996475696563721</v>
      </c>
      <c r="B177">
        <v>2.6776136734770488</v>
      </c>
      <c r="C177">
        <v>8.8768309069787197</v>
      </c>
      <c r="D177">
        <v>678</v>
      </c>
      <c r="E177">
        <v>333</v>
      </c>
      <c r="F177">
        <v>677</v>
      </c>
      <c r="G177">
        <v>416</v>
      </c>
      <c r="H177">
        <v>452</v>
      </c>
      <c r="I177">
        <v>176</v>
      </c>
      <c r="J177">
        <v>62</v>
      </c>
      <c r="K177">
        <v>10.199999999999999</v>
      </c>
      <c r="L177">
        <v>92</v>
      </c>
      <c r="M177" t="s">
        <v>14</v>
      </c>
      <c r="O177">
        <f t="shared" si="4"/>
        <v>-2.6473618059856818E-2</v>
      </c>
      <c r="P177">
        <f t="shared" si="5"/>
        <v>31.332342285138012</v>
      </c>
    </row>
    <row r="178" spans="1:16" x14ac:dyDescent="0.15">
      <c r="A178">
        <v>5.8315634727478027</v>
      </c>
      <c r="B178">
        <v>2.67741935483871</v>
      </c>
      <c r="C178">
        <v>8.8503572889188629</v>
      </c>
      <c r="D178">
        <v>677</v>
      </c>
      <c r="E178">
        <v>333</v>
      </c>
      <c r="F178">
        <v>677</v>
      </c>
      <c r="G178">
        <v>416</v>
      </c>
      <c r="H178">
        <v>452</v>
      </c>
      <c r="I178">
        <v>176</v>
      </c>
      <c r="J178">
        <v>62</v>
      </c>
      <c r="K178">
        <v>9.6999999999999993</v>
      </c>
      <c r="L178">
        <v>31</v>
      </c>
      <c r="M178" t="s">
        <v>14</v>
      </c>
      <c r="O178">
        <f t="shared" si="4"/>
        <v>0</v>
      </c>
      <c r="P178">
        <f t="shared" si="5"/>
        <v>31.290735062630027</v>
      </c>
    </row>
    <row r="179" spans="1:16" x14ac:dyDescent="0.15">
      <c r="A179">
        <v>5.8635218143463126</v>
      </c>
      <c r="B179">
        <v>2.67741935483871</v>
      </c>
      <c r="C179">
        <v>8.8503572889188629</v>
      </c>
      <c r="D179">
        <v>677</v>
      </c>
      <c r="E179">
        <v>333</v>
      </c>
      <c r="F179">
        <v>677</v>
      </c>
      <c r="G179">
        <v>416</v>
      </c>
      <c r="H179">
        <v>452</v>
      </c>
      <c r="I179">
        <v>176</v>
      </c>
      <c r="J179">
        <v>62</v>
      </c>
      <c r="K179">
        <v>6.2</v>
      </c>
      <c r="L179">
        <v>-4</v>
      </c>
      <c r="M179" t="s">
        <v>14</v>
      </c>
      <c r="O179">
        <f t="shared" si="4"/>
        <v>0</v>
      </c>
      <c r="P179">
        <f t="shared" si="5"/>
        <v>31.376642029982069</v>
      </c>
    </row>
    <row r="180" spans="1:16" x14ac:dyDescent="0.15">
      <c r="A180">
        <v>5.8953926563262939</v>
      </c>
      <c r="B180">
        <v>2.67741935483871</v>
      </c>
      <c r="C180">
        <v>8.8503572889188629</v>
      </c>
      <c r="D180">
        <v>677</v>
      </c>
      <c r="E180">
        <v>333</v>
      </c>
      <c r="F180">
        <v>677</v>
      </c>
      <c r="G180">
        <v>416</v>
      </c>
      <c r="H180">
        <v>452</v>
      </c>
      <c r="I180">
        <v>176</v>
      </c>
      <c r="J180">
        <v>62</v>
      </c>
      <c r="K180">
        <v>5.4</v>
      </c>
      <c r="L180">
        <v>-9</v>
      </c>
      <c r="M180" t="s">
        <v>14</v>
      </c>
      <c r="O180">
        <f t="shared" si="4"/>
        <v>0.14387932771287737</v>
      </c>
      <c r="P180">
        <f t="shared" si="5"/>
        <v>31.334917148535844</v>
      </c>
    </row>
    <row r="181" spans="1:16" x14ac:dyDescent="0.15">
      <c r="A181">
        <v>5.9273059368133536</v>
      </c>
      <c r="B181">
        <v>2.7211433573799861</v>
      </c>
      <c r="C181">
        <v>8.9942366166317402</v>
      </c>
      <c r="D181">
        <v>677</v>
      </c>
      <c r="E181">
        <v>333</v>
      </c>
      <c r="F181">
        <v>678</v>
      </c>
      <c r="G181">
        <v>416</v>
      </c>
      <c r="H181">
        <v>452</v>
      </c>
      <c r="I181">
        <v>176</v>
      </c>
      <c r="J181">
        <v>61.008196170678573</v>
      </c>
      <c r="K181">
        <v>0</v>
      </c>
      <c r="L181">
        <v>-21</v>
      </c>
      <c r="M181" t="s">
        <v>14</v>
      </c>
      <c r="O181">
        <f t="shared" si="4"/>
        <v>-0.14503029426809455</v>
      </c>
      <c r="P181">
        <f t="shared" si="5"/>
        <v>31.333512625129863</v>
      </c>
    </row>
    <row r="182" spans="1:16" x14ac:dyDescent="0.15">
      <c r="A182">
        <v>5.9592206478118896</v>
      </c>
      <c r="B182">
        <v>2.7093250326676919</v>
      </c>
      <c r="C182">
        <v>8.8492063223636457</v>
      </c>
      <c r="D182">
        <v>677</v>
      </c>
      <c r="E182">
        <v>333</v>
      </c>
      <c r="F182">
        <v>677</v>
      </c>
      <c r="G182">
        <v>417</v>
      </c>
      <c r="H182">
        <v>452</v>
      </c>
      <c r="I182">
        <v>176</v>
      </c>
      <c r="J182">
        <v>62.008063991709982</v>
      </c>
      <c r="K182">
        <v>0.1</v>
      </c>
      <c r="L182">
        <v>-58</v>
      </c>
      <c r="M182" t="s">
        <v>14</v>
      </c>
      <c r="O182">
        <f t="shared" si="4"/>
        <v>5.5724297062932138E-2</v>
      </c>
      <c r="P182">
        <f t="shared" si="5"/>
        <v>31.332342285138012</v>
      </c>
    </row>
    <row r="183" spans="1:16" x14ac:dyDescent="0.15">
      <c r="A183">
        <v>5.9911365509033203</v>
      </c>
      <c r="B183">
        <v>2.6448172937946519</v>
      </c>
      <c r="C183">
        <v>8.9049306194265778</v>
      </c>
      <c r="D183">
        <v>677</v>
      </c>
      <c r="E183">
        <v>336</v>
      </c>
      <c r="F183">
        <v>677</v>
      </c>
      <c r="G183">
        <v>418</v>
      </c>
      <c r="H183">
        <v>452</v>
      </c>
      <c r="I183">
        <v>176</v>
      </c>
      <c r="J183">
        <v>62.008063991709982</v>
      </c>
      <c r="K183">
        <v>-0.1</v>
      </c>
      <c r="L183">
        <v>-60</v>
      </c>
      <c r="M183" t="s">
        <v>14</v>
      </c>
      <c r="O183">
        <f t="shared" si="4"/>
        <v>0.17267970129515575</v>
      </c>
      <c r="P183">
        <f t="shared" si="5"/>
        <v>31.291902296362849</v>
      </c>
    </row>
    <row r="184" spans="1:16" x14ac:dyDescent="0.15">
      <c r="A184">
        <v>6.0230937004089364</v>
      </c>
      <c r="B184">
        <v>2.6883632849875001</v>
      </c>
      <c r="C184">
        <v>9.0776103207217336</v>
      </c>
      <c r="D184">
        <v>678</v>
      </c>
      <c r="E184">
        <v>336</v>
      </c>
      <c r="F184">
        <v>677</v>
      </c>
      <c r="G184">
        <v>418</v>
      </c>
      <c r="H184">
        <v>452</v>
      </c>
      <c r="I184">
        <v>176</v>
      </c>
      <c r="J184">
        <v>61.008196170678573</v>
      </c>
      <c r="K184">
        <v>0</v>
      </c>
      <c r="L184">
        <v>-56</v>
      </c>
      <c r="M184" t="s">
        <v>14</v>
      </c>
      <c r="O184">
        <f t="shared" si="4"/>
        <v>-0.17267970129515575</v>
      </c>
      <c r="P184">
        <f t="shared" si="5"/>
        <v>30.377878048251358</v>
      </c>
    </row>
    <row r="185" spans="1:16" x14ac:dyDescent="0.15">
      <c r="A185">
        <v>6.0560123920440674</v>
      </c>
      <c r="B185">
        <v>2.6770711632311719</v>
      </c>
      <c r="C185">
        <v>8.9049306194265778</v>
      </c>
      <c r="D185">
        <v>677</v>
      </c>
      <c r="E185">
        <v>336</v>
      </c>
      <c r="F185">
        <v>677</v>
      </c>
      <c r="G185">
        <v>419</v>
      </c>
      <c r="H185">
        <v>452</v>
      </c>
      <c r="I185">
        <v>176</v>
      </c>
      <c r="J185">
        <v>62.008063991709982</v>
      </c>
      <c r="K185">
        <v>0</v>
      </c>
      <c r="L185">
        <v>-55</v>
      </c>
      <c r="M185" t="s">
        <v>14</v>
      </c>
      <c r="O185">
        <f t="shared" si="4"/>
        <v>6.4899724542240023E-2</v>
      </c>
      <c r="P185">
        <f t="shared" si="5"/>
        <v>31.33327855013783</v>
      </c>
    </row>
    <row r="186" spans="1:16" x14ac:dyDescent="0.15">
      <c r="A186">
        <v>6.0879273414611816</v>
      </c>
      <c r="B186">
        <v>2.6453579785252779</v>
      </c>
      <c r="C186">
        <v>8.9698303439688178</v>
      </c>
      <c r="D186">
        <v>677</v>
      </c>
      <c r="E186">
        <v>338</v>
      </c>
      <c r="F186">
        <v>676</v>
      </c>
      <c r="G186">
        <v>420</v>
      </c>
      <c r="H186">
        <v>451</v>
      </c>
      <c r="I186">
        <v>176</v>
      </c>
      <c r="J186">
        <v>62</v>
      </c>
      <c r="K186">
        <v>0</v>
      </c>
      <c r="L186">
        <v>-43</v>
      </c>
      <c r="M186" t="s">
        <v>14</v>
      </c>
      <c r="O186">
        <f t="shared" si="4"/>
        <v>0.16618684063151257</v>
      </c>
      <c r="P186">
        <f t="shared" si="5"/>
        <v>31.333512625130734</v>
      </c>
    </row>
    <row r="187" spans="1:16" x14ac:dyDescent="0.15">
      <c r="A187">
        <v>6.1198420524597168</v>
      </c>
      <c r="B187">
        <v>2.9515481796529581</v>
      </c>
      <c r="C187">
        <v>9.1360171846003304</v>
      </c>
      <c r="D187">
        <v>678</v>
      </c>
      <c r="E187">
        <v>339</v>
      </c>
      <c r="F187">
        <v>676</v>
      </c>
      <c r="G187">
        <v>429</v>
      </c>
      <c r="H187">
        <v>452</v>
      </c>
      <c r="I187">
        <v>176</v>
      </c>
      <c r="J187">
        <v>61</v>
      </c>
      <c r="K187">
        <v>0</v>
      </c>
      <c r="L187">
        <v>-43</v>
      </c>
      <c r="M187" t="s">
        <v>14</v>
      </c>
      <c r="O187">
        <f t="shared" si="4"/>
        <v>-0.1223445763808364</v>
      </c>
      <c r="P187">
        <f t="shared" si="5"/>
        <v>31.331640123106343</v>
      </c>
    </row>
    <row r="188" spans="1:16" x14ac:dyDescent="0.15">
      <c r="A188">
        <v>6.1517586708068848</v>
      </c>
      <c r="B188">
        <v>3.1287915879841388</v>
      </c>
      <c r="C188">
        <v>9.013672608219494</v>
      </c>
      <c r="D188">
        <v>678</v>
      </c>
      <c r="E188">
        <v>339</v>
      </c>
      <c r="F188">
        <v>677</v>
      </c>
      <c r="G188">
        <v>436</v>
      </c>
      <c r="H188">
        <v>451</v>
      </c>
      <c r="I188">
        <v>176</v>
      </c>
      <c r="J188">
        <v>62.008063991709982</v>
      </c>
      <c r="K188">
        <v>0</v>
      </c>
      <c r="L188">
        <v>-58</v>
      </c>
      <c r="M188" t="s">
        <v>14</v>
      </c>
      <c r="O188">
        <f t="shared" si="4"/>
        <v>-2.5010539499813689E-2</v>
      </c>
      <c r="P188">
        <f t="shared" si="5"/>
        <v>31.333512625130734</v>
      </c>
    </row>
    <row r="189" spans="1:16" x14ac:dyDescent="0.15">
      <c r="A189">
        <v>6.1836733818054199</v>
      </c>
      <c r="B189">
        <v>3.2582242056042481</v>
      </c>
      <c r="C189">
        <v>8.9886620687196803</v>
      </c>
      <c r="D189">
        <v>677</v>
      </c>
      <c r="E189">
        <v>339</v>
      </c>
      <c r="F189">
        <v>676</v>
      </c>
      <c r="G189">
        <v>440</v>
      </c>
      <c r="H189">
        <v>451</v>
      </c>
      <c r="I189">
        <v>176</v>
      </c>
      <c r="J189">
        <v>62</v>
      </c>
      <c r="K189">
        <v>0</v>
      </c>
      <c r="L189">
        <v>-37</v>
      </c>
      <c r="M189" t="s">
        <v>14</v>
      </c>
      <c r="O189">
        <f t="shared" si="4"/>
        <v>0.2996220689573228</v>
      </c>
      <c r="P189">
        <f t="shared" si="5"/>
        <v>31.333746703620974</v>
      </c>
    </row>
    <row r="190" spans="1:16" x14ac:dyDescent="0.15">
      <c r="A190">
        <v>6.215587854385376</v>
      </c>
      <c r="B190">
        <v>3.7333333333333329</v>
      </c>
      <c r="C190">
        <v>9.2882841376770031</v>
      </c>
      <c r="D190">
        <v>677</v>
      </c>
      <c r="E190">
        <v>338</v>
      </c>
      <c r="F190">
        <v>677</v>
      </c>
      <c r="G190">
        <v>450</v>
      </c>
      <c r="H190">
        <v>451</v>
      </c>
      <c r="I190">
        <v>175</v>
      </c>
      <c r="J190">
        <v>60</v>
      </c>
      <c r="K190">
        <v>0</v>
      </c>
      <c r="L190">
        <v>-39</v>
      </c>
      <c r="M190" t="s">
        <v>14</v>
      </c>
      <c r="O190">
        <f t="shared" si="4"/>
        <v>-0.28071419139577714</v>
      </c>
      <c r="P190">
        <f t="shared" si="5"/>
        <v>31.333980785608631</v>
      </c>
    </row>
    <row r="191" spans="1:16" x14ac:dyDescent="0.15">
      <c r="A191">
        <v>6.2475020885467529</v>
      </c>
      <c r="B191">
        <v>3.774193548387097</v>
      </c>
      <c r="C191">
        <v>9.007569946281226</v>
      </c>
      <c r="D191">
        <v>677</v>
      </c>
      <c r="E191">
        <v>339</v>
      </c>
      <c r="F191">
        <v>677</v>
      </c>
      <c r="G191">
        <v>456</v>
      </c>
      <c r="H191">
        <v>451</v>
      </c>
      <c r="I191">
        <v>175</v>
      </c>
      <c r="J191">
        <v>62</v>
      </c>
      <c r="K191">
        <v>0</v>
      </c>
      <c r="L191">
        <v>-45</v>
      </c>
      <c r="M191" t="s">
        <v>14</v>
      </c>
      <c r="O191">
        <f t="shared" si="4"/>
        <v>-1.8907877561545661E-2</v>
      </c>
      <c r="P191">
        <f t="shared" si="5"/>
        <v>31.327895790384837</v>
      </c>
    </row>
    <row r="192" spans="1:16" x14ac:dyDescent="0.15">
      <c r="A192">
        <v>6.2794225215911874</v>
      </c>
      <c r="B192">
        <v>4</v>
      </c>
      <c r="C192">
        <v>8.9886620687196803</v>
      </c>
      <c r="D192">
        <v>677</v>
      </c>
      <c r="E192">
        <v>339</v>
      </c>
      <c r="F192">
        <v>677</v>
      </c>
      <c r="G192">
        <v>463</v>
      </c>
      <c r="H192">
        <v>451</v>
      </c>
      <c r="I192">
        <v>176</v>
      </c>
      <c r="J192">
        <v>62</v>
      </c>
      <c r="K192">
        <v>0</v>
      </c>
      <c r="L192">
        <v>-57</v>
      </c>
      <c r="M192" t="s">
        <v>14</v>
      </c>
      <c r="O192">
        <f t="shared" si="4"/>
        <v>0.14612773397350765</v>
      </c>
      <c r="P192">
        <f t="shared" si="5"/>
        <v>31.311057362119776</v>
      </c>
    </row>
    <row r="193" spans="1:16" x14ac:dyDescent="0.15">
      <c r="A193">
        <v>6.3113601207733154</v>
      </c>
      <c r="B193">
        <v>4.1961575012610739</v>
      </c>
      <c r="C193">
        <v>9.134789802693188</v>
      </c>
      <c r="D193">
        <v>677</v>
      </c>
      <c r="E193">
        <v>339</v>
      </c>
      <c r="F193">
        <v>677</v>
      </c>
      <c r="G193">
        <v>467</v>
      </c>
      <c r="H193">
        <v>451</v>
      </c>
      <c r="I193">
        <v>176</v>
      </c>
      <c r="J193">
        <v>61.008196170678573</v>
      </c>
      <c r="K193">
        <v>0</v>
      </c>
      <c r="L193">
        <v>-34</v>
      </c>
      <c r="M193" t="s">
        <v>14</v>
      </c>
      <c r="O193">
        <f t="shared" si="4"/>
        <v>-0.14729668671513352</v>
      </c>
      <c r="P193">
        <f t="shared" si="5"/>
        <v>31.362096038523081</v>
      </c>
    </row>
    <row r="194" spans="1:16" x14ac:dyDescent="0.15">
      <c r="A194">
        <v>6.3432457447052002</v>
      </c>
      <c r="B194">
        <v>4.41878011280326</v>
      </c>
      <c r="C194">
        <v>8.9874931159780544</v>
      </c>
      <c r="D194">
        <v>677</v>
      </c>
      <c r="E194">
        <v>339</v>
      </c>
      <c r="F194">
        <v>677</v>
      </c>
      <c r="G194">
        <v>476</v>
      </c>
      <c r="H194">
        <v>451</v>
      </c>
      <c r="I194">
        <v>176</v>
      </c>
      <c r="J194">
        <v>62.008063991709982</v>
      </c>
      <c r="K194">
        <v>0</v>
      </c>
      <c r="L194">
        <v>-38</v>
      </c>
      <c r="M194" t="s">
        <v>14</v>
      </c>
      <c r="O194">
        <f t="shared" si="4"/>
        <v>0.17513619370715716</v>
      </c>
      <c r="P194">
        <f t="shared" si="5"/>
        <v>31.302878551544506</v>
      </c>
    </row>
    <row r="195" spans="1:16" x14ac:dyDescent="0.15">
      <c r="A195">
        <v>6.3751916885375977</v>
      </c>
      <c r="B195">
        <v>4.5902810289514324</v>
      </c>
      <c r="C195">
        <v>9.1626293096852116</v>
      </c>
      <c r="D195">
        <v>678</v>
      </c>
      <c r="E195">
        <v>339</v>
      </c>
      <c r="F195">
        <v>677</v>
      </c>
      <c r="G195">
        <v>479</v>
      </c>
      <c r="H195">
        <v>451</v>
      </c>
      <c r="I195">
        <v>176</v>
      </c>
      <c r="J195">
        <v>61</v>
      </c>
      <c r="K195">
        <v>0</v>
      </c>
      <c r="L195">
        <v>-38</v>
      </c>
      <c r="M195" t="s">
        <v>14</v>
      </c>
      <c r="O195">
        <f t="shared" ref="O195:O239" si="6">C196-C195</f>
        <v>-2.7839506992023644E-2</v>
      </c>
      <c r="P195">
        <f t="shared" ref="P195:P239" si="7">1/(A196-A195)</f>
        <v>30.41179840048725</v>
      </c>
    </row>
    <row r="196" spans="1:16" x14ac:dyDescent="0.15">
      <c r="A196">
        <v>6.4080736637115479</v>
      </c>
      <c r="B196">
        <v>4.8518071108331169</v>
      </c>
      <c r="C196">
        <v>9.134789802693188</v>
      </c>
      <c r="D196">
        <v>677</v>
      </c>
      <c r="E196">
        <v>339</v>
      </c>
      <c r="F196">
        <v>677</v>
      </c>
      <c r="G196">
        <v>487</v>
      </c>
      <c r="H196">
        <v>451</v>
      </c>
      <c r="I196">
        <v>176</v>
      </c>
      <c r="J196">
        <v>61.008196170678573</v>
      </c>
      <c r="K196">
        <v>0</v>
      </c>
      <c r="L196">
        <v>-38</v>
      </c>
      <c r="M196" t="s">
        <v>14</v>
      </c>
      <c r="O196">
        <f t="shared" si="6"/>
        <v>2.6608549868221587E-2</v>
      </c>
      <c r="P196">
        <f t="shared" si="7"/>
        <v>31.333512625130734</v>
      </c>
    </row>
    <row r="197" spans="1:16" x14ac:dyDescent="0.15">
      <c r="A197">
        <v>6.439988374710083</v>
      </c>
      <c r="B197">
        <v>5.1796319156191384</v>
      </c>
      <c r="C197">
        <v>9.1613983525614096</v>
      </c>
      <c r="D197">
        <v>677</v>
      </c>
      <c r="E197">
        <v>339</v>
      </c>
      <c r="F197">
        <v>677</v>
      </c>
      <c r="G197">
        <v>497</v>
      </c>
      <c r="H197">
        <v>450</v>
      </c>
      <c r="I197">
        <v>176</v>
      </c>
      <c r="J197">
        <v>61.008196170678573</v>
      </c>
      <c r="K197">
        <v>0</v>
      </c>
      <c r="L197">
        <v>-48</v>
      </c>
      <c r="M197" t="s">
        <v>14</v>
      </c>
      <c r="O197">
        <f t="shared" si="6"/>
        <v>1.2309571238020567E-3</v>
      </c>
      <c r="P197">
        <f t="shared" si="7"/>
        <v>31.305214918534094</v>
      </c>
    </row>
    <row r="198" spans="1:16" x14ac:dyDescent="0.15">
      <c r="A198">
        <v>6.4719319343566886</v>
      </c>
      <c r="B198">
        <v>5.2787903462331229</v>
      </c>
      <c r="C198">
        <v>9.1626293096852116</v>
      </c>
      <c r="D198">
        <v>678</v>
      </c>
      <c r="E198">
        <v>339</v>
      </c>
      <c r="F198">
        <v>677</v>
      </c>
      <c r="G198">
        <v>500</v>
      </c>
      <c r="H198">
        <v>451</v>
      </c>
      <c r="I198">
        <v>176</v>
      </c>
      <c r="J198">
        <v>61</v>
      </c>
      <c r="K198">
        <v>0</v>
      </c>
      <c r="L198">
        <v>-45</v>
      </c>
      <c r="M198" t="s">
        <v>14</v>
      </c>
      <c r="O198">
        <f t="shared" si="6"/>
        <v>-2.7839506992023644E-2</v>
      </c>
      <c r="P198">
        <f t="shared" si="7"/>
        <v>31.362330544276329</v>
      </c>
    </row>
    <row r="199" spans="1:16" x14ac:dyDescent="0.15">
      <c r="A199">
        <v>6.5038173198699951</v>
      </c>
      <c r="B199">
        <v>5.5074567204051599</v>
      </c>
      <c r="C199">
        <v>9.134789802693188</v>
      </c>
      <c r="D199">
        <v>677</v>
      </c>
      <c r="E199">
        <v>339</v>
      </c>
      <c r="F199">
        <v>677</v>
      </c>
      <c r="G199">
        <v>507</v>
      </c>
      <c r="H199">
        <v>451</v>
      </c>
      <c r="I199">
        <v>176</v>
      </c>
      <c r="J199">
        <v>61.008196170678573</v>
      </c>
      <c r="K199">
        <v>0</v>
      </c>
      <c r="L199">
        <v>-39</v>
      </c>
      <c r="M199" t="s">
        <v>14</v>
      </c>
      <c r="O199">
        <f t="shared" si="6"/>
        <v>0</v>
      </c>
      <c r="P199">
        <f t="shared" si="7"/>
        <v>31.302177709449676</v>
      </c>
    </row>
    <row r="200" spans="1:16" x14ac:dyDescent="0.15">
      <c r="A200">
        <v>6.5357639789581299</v>
      </c>
      <c r="B200">
        <v>5.5731180995885348</v>
      </c>
      <c r="C200">
        <v>9.134789802693188</v>
      </c>
      <c r="D200">
        <v>677</v>
      </c>
      <c r="E200">
        <v>339</v>
      </c>
      <c r="F200">
        <v>678</v>
      </c>
      <c r="G200">
        <v>509</v>
      </c>
      <c r="H200">
        <v>451</v>
      </c>
      <c r="I200">
        <v>176</v>
      </c>
      <c r="J200">
        <v>61.008196170678573</v>
      </c>
      <c r="K200">
        <v>0</v>
      </c>
      <c r="L200">
        <v>-44</v>
      </c>
      <c r="M200" t="s">
        <v>14</v>
      </c>
      <c r="O200">
        <f t="shared" si="6"/>
        <v>1.9215260938649337E-2</v>
      </c>
      <c r="P200">
        <f t="shared" si="7"/>
        <v>31.333044478642183</v>
      </c>
    </row>
    <row r="201" spans="1:16" x14ac:dyDescent="0.15">
      <c r="A201">
        <v>6.5676791667938232</v>
      </c>
      <c r="B201">
        <v>5.7698096955291556</v>
      </c>
      <c r="C201">
        <v>9.1540050636318373</v>
      </c>
      <c r="D201">
        <v>677</v>
      </c>
      <c r="E201">
        <v>339</v>
      </c>
      <c r="F201">
        <v>678</v>
      </c>
      <c r="G201">
        <v>515</v>
      </c>
      <c r="H201">
        <v>451</v>
      </c>
      <c r="I201">
        <v>175</v>
      </c>
      <c r="J201">
        <v>61.008196170678573</v>
      </c>
      <c r="K201">
        <v>0</v>
      </c>
      <c r="L201">
        <v>-57</v>
      </c>
      <c r="M201" t="s">
        <v>14</v>
      </c>
      <c r="O201">
        <f t="shared" si="6"/>
        <v>-1.9215260938649337E-2</v>
      </c>
      <c r="P201">
        <f t="shared" si="7"/>
        <v>31.365613993106024</v>
      </c>
    </row>
    <row r="202" spans="1:16" x14ac:dyDescent="0.15">
      <c r="A202">
        <v>6.5995612144470206</v>
      </c>
      <c r="B202">
        <v>6.0319764080627936</v>
      </c>
      <c r="C202">
        <v>9.134789802693188</v>
      </c>
      <c r="D202">
        <v>677</v>
      </c>
      <c r="E202">
        <v>339</v>
      </c>
      <c r="F202">
        <v>677</v>
      </c>
      <c r="G202">
        <v>523</v>
      </c>
      <c r="H202">
        <v>451</v>
      </c>
      <c r="I202">
        <v>176</v>
      </c>
      <c r="J202">
        <v>61.008196170678573</v>
      </c>
      <c r="K202">
        <v>0</v>
      </c>
      <c r="L202">
        <v>-140</v>
      </c>
      <c r="M202" t="s">
        <v>14</v>
      </c>
      <c r="O202">
        <f t="shared" si="6"/>
        <v>0</v>
      </c>
      <c r="P202">
        <f t="shared" si="7"/>
        <v>31.332108227629742</v>
      </c>
    </row>
    <row r="203" spans="1:16" x14ac:dyDescent="0.15">
      <c r="A203">
        <v>6.6314773559570313</v>
      </c>
      <c r="B203">
        <v>6.2287575600224496</v>
      </c>
      <c r="C203">
        <v>9.134789802693188</v>
      </c>
      <c r="D203">
        <v>677</v>
      </c>
      <c r="E203">
        <v>339</v>
      </c>
      <c r="F203">
        <v>678</v>
      </c>
      <c r="G203">
        <v>529</v>
      </c>
      <c r="H203">
        <v>451</v>
      </c>
      <c r="I203">
        <v>176</v>
      </c>
      <c r="J203">
        <v>61.008196170678573</v>
      </c>
      <c r="K203">
        <v>0</v>
      </c>
      <c r="L203">
        <v>-168</v>
      </c>
      <c r="M203" t="s">
        <v>14</v>
      </c>
      <c r="O203">
        <f t="shared" si="6"/>
        <v>0</v>
      </c>
      <c r="P203">
        <f t="shared" si="7"/>
        <v>31.333980785608631</v>
      </c>
    </row>
    <row r="204" spans="1:16" x14ac:dyDescent="0.15">
      <c r="A204">
        <v>6.6633915901184082</v>
      </c>
      <c r="B204">
        <v>6.4254498020385267</v>
      </c>
      <c r="C204">
        <v>9.134789802693188</v>
      </c>
      <c r="D204">
        <v>677</v>
      </c>
      <c r="E204">
        <v>339</v>
      </c>
      <c r="F204">
        <v>678</v>
      </c>
      <c r="G204">
        <v>535</v>
      </c>
      <c r="H204">
        <v>451</v>
      </c>
      <c r="I204">
        <v>176</v>
      </c>
      <c r="J204">
        <v>61.008196170678573</v>
      </c>
      <c r="K204">
        <v>0</v>
      </c>
      <c r="L204">
        <v>-183</v>
      </c>
      <c r="M204" t="s">
        <v>14</v>
      </c>
      <c r="O204">
        <f t="shared" si="6"/>
        <v>-0.26235590625766214</v>
      </c>
      <c r="P204">
        <f t="shared" si="7"/>
        <v>31.301009709028548</v>
      </c>
    </row>
    <row r="205" spans="1:16" x14ac:dyDescent="0.15">
      <c r="A205">
        <v>6.6953394412994376</v>
      </c>
      <c r="B205">
        <v>6.4838709677419351</v>
      </c>
      <c r="C205">
        <v>8.8724338964355258</v>
      </c>
      <c r="D205">
        <v>677</v>
      </c>
      <c r="E205">
        <v>339</v>
      </c>
      <c r="F205">
        <v>677</v>
      </c>
      <c r="G205">
        <v>540</v>
      </c>
      <c r="H205">
        <v>454</v>
      </c>
      <c r="I205">
        <v>178</v>
      </c>
      <c r="J205">
        <v>62</v>
      </c>
      <c r="K205">
        <v>0</v>
      </c>
      <c r="L205">
        <v>-161</v>
      </c>
      <c r="M205" t="s">
        <v>14</v>
      </c>
      <c r="O205">
        <f t="shared" si="6"/>
        <v>-4.5033549886614566E-2</v>
      </c>
      <c r="P205">
        <f t="shared" si="7"/>
        <v>31.366786820023357</v>
      </c>
    </row>
    <row r="206" spans="1:16" x14ac:dyDescent="0.15">
      <c r="A206">
        <v>6.7272202968597412</v>
      </c>
      <c r="B206">
        <v>6.5162088784632086</v>
      </c>
      <c r="C206">
        <v>8.8274003465489113</v>
      </c>
      <c r="D206">
        <v>677</v>
      </c>
      <c r="E206">
        <v>339</v>
      </c>
      <c r="F206">
        <v>678</v>
      </c>
      <c r="G206">
        <v>541</v>
      </c>
      <c r="H206">
        <v>455</v>
      </c>
      <c r="I206">
        <v>179</v>
      </c>
      <c r="J206">
        <v>62</v>
      </c>
      <c r="K206">
        <v>0</v>
      </c>
      <c r="L206">
        <v>-157</v>
      </c>
      <c r="M206" t="s">
        <v>14</v>
      </c>
      <c r="O206">
        <f t="shared" si="6"/>
        <v>-0.19263376286756895</v>
      </c>
      <c r="P206">
        <f t="shared" si="7"/>
        <v>31.333512625130734</v>
      </c>
    </row>
    <row r="207" spans="1:16" x14ac:dyDescent="0.15">
      <c r="A207">
        <v>6.7591350078582764</v>
      </c>
      <c r="B207">
        <v>6.4753747837033071</v>
      </c>
      <c r="C207">
        <v>8.6347665836813423</v>
      </c>
      <c r="D207">
        <v>677</v>
      </c>
      <c r="E207">
        <v>339</v>
      </c>
      <c r="F207">
        <v>677</v>
      </c>
      <c r="G207">
        <v>543</v>
      </c>
      <c r="H207">
        <v>457</v>
      </c>
      <c r="I207">
        <v>179</v>
      </c>
      <c r="J207">
        <v>63.007936008093459</v>
      </c>
      <c r="K207">
        <v>0</v>
      </c>
      <c r="L207">
        <v>-162</v>
      </c>
      <c r="M207" t="s">
        <v>14</v>
      </c>
      <c r="O207">
        <f t="shared" si="6"/>
        <v>4.3192387428534929E-2</v>
      </c>
      <c r="P207">
        <f t="shared" si="7"/>
        <v>31.33327855013783</v>
      </c>
    </row>
    <row r="208" spans="1:16" x14ac:dyDescent="0.15">
      <c r="A208">
        <v>6.7910499572753906</v>
      </c>
      <c r="B208">
        <v>6.6129819035445498</v>
      </c>
      <c r="C208">
        <v>8.6779589711098772</v>
      </c>
      <c r="D208">
        <v>677</v>
      </c>
      <c r="E208">
        <v>340</v>
      </c>
      <c r="F208">
        <v>678</v>
      </c>
      <c r="G208">
        <v>545</v>
      </c>
      <c r="H208">
        <v>460</v>
      </c>
      <c r="I208">
        <v>181</v>
      </c>
      <c r="J208">
        <v>62</v>
      </c>
      <c r="K208">
        <v>0</v>
      </c>
      <c r="L208">
        <v>-90</v>
      </c>
      <c r="M208" t="s">
        <v>14</v>
      </c>
      <c r="O208">
        <f t="shared" si="6"/>
        <v>-3.7974965266585059E-2</v>
      </c>
      <c r="P208">
        <f t="shared" si="7"/>
        <v>30.351938287418776</v>
      </c>
    </row>
    <row r="209" spans="1:16" x14ac:dyDescent="0.15">
      <c r="A209">
        <v>6.8239967823028556</v>
      </c>
      <c r="B209">
        <v>6.645239586134422</v>
      </c>
      <c r="C209">
        <v>8.6399840058432922</v>
      </c>
      <c r="D209">
        <v>677</v>
      </c>
      <c r="E209">
        <v>340</v>
      </c>
      <c r="F209">
        <v>678</v>
      </c>
      <c r="G209">
        <v>546</v>
      </c>
      <c r="H209">
        <v>460</v>
      </c>
      <c r="I209">
        <v>183</v>
      </c>
      <c r="J209">
        <v>62</v>
      </c>
      <c r="K209">
        <v>0</v>
      </c>
      <c r="L209">
        <v>-105</v>
      </c>
      <c r="M209" t="s">
        <v>14</v>
      </c>
      <c r="O209">
        <f t="shared" si="6"/>
        <v>-2.6114300494343823E-2</v>
      </c>
      <c r="P209">
        <f t="shared" si="7"/>
        <v>31.337726573122662</v>
      </c>
    </row>
    <row r="210" spans="1:16" x14ac:dyDescent="0.15">
      <c r="A210">
        <v>6.8559072017669678</v>
      </c>
      <c r="B210">
        <v>6.645239586134422</v>
      </c>
      <c r="C210">
        <v>8.6138697053489484</v>
      </c>
      <c r="D210">
        <v>677</v>
      </c>
      <c r="E210">
        <v>340</v>
      </c>
      <c r="F210">
        <v>678</v>
      </c>
      <c r="G210">
        <v>546</v>
      </c>
      <c r="H210">
        <v>461</v>
      </c>
      <c r="I210">
        <v>183</v>
      </c>
      <c r="J210">
        <v>62</v>
      </c>
      <c r="K210">
        <v>0</v>
      </c>
      <c r="L210">
        <v>-99</v>
      </c>
      <c r="M210" t="s">
        <v>14</v>
      </c>
      <c r="O210">
        <f t="shared" si="6"/>
        <v>-1.8926488120103002E-2</v>
      </c>
      <c r="P210">
        <f t="shared" si="7"/>
        <v>31.363503125654294</v>
      </c>
    </row>
    <row r="211" spans="1:16" x14ac:dyDescent="0.15">
      <c r="A211">
        <v>6.8877913951873779</v>
      </c>
      <c r="B211">
        <v>6.7096774193548381</v>
      </c>
      <c r="C211">
        <v>8.5949432172288454</v>
      </c>
      <c r="D211">
        <v>677</v>
      </c>
      <c r="E211">
        <v>340</v>
      </c>
      <c r="F211">
        <v>677</v>
      </c>
      <c r="G211">
        <v>548</v>
      </c>
      <c r="H211">
        <v>461</v>
      </c>
      <c r="I211">
        <v>184</v>
      </c>
      <c r="J211">
        <v>62</v>
      </c>
      <c r="K211">
        <v>0</v>
      </c>
      <c r="L211">
        <v>-90</v>
      </c>
      <c r="M211" t="s">
        <v>14</v>
      </c>
      <c r="O211">
        <f t="shared" si="6"/>
        <v>-1.8846921156807639E-2</v>
      </c>
      <c r="P211">
        <f t="shared" si="7"/>
        <v>31.302177709449676</v>
      </c>
    </row>
    <row r="212" spans="1:16" x14ac:dyDescent="0.15">
      <c r="A212">
        <v>6.9197380542755127</v>
      </c>
      <c r="B212">
        <v>6.7097549623310782</v>
      </c>
      <c r="C212">
        <v>8.5760962960720377</v>
      </c>
      <c r="D212">
        <v>677</v>
      </c>
      <c r="E212">
        <v>340</v>
      </c>
      <c r="F212">
        <v>678</v>
      </c>
      <c r="G212">
        <v>548</v>
      </c>
      <c r="H212">
        <v>461</v>
      </c>
      <c r="I212">
        <v>185</v>
      </c>
      <c r="J212">
        <v>62</v>
      </c>
      <c r="K212">
        <v>0</v>
      </c>
      <c r="L212">
        <v>-81</v>
      </c>
      <c r="M212" t="s">
        <v>14</v>
      </c>
      <c r="O212">
        <f t="shared" si="6"/>
        <v>-0.15565816391219833</v>
      </c>
      <c r="P212">
        <f t="shared" si="7"/>
        <v>31.363972182756299</v>
      </c>
    </row>
    <row r="213" spans="1:16" x14ac:dyDescent="0.15">
      <c r="A213">
        <v>6.9516217708587646</v>
      </c>
      <c r="B213">
        <v>6.6341608874145308</v>
      </c>
      <c r="C213">
        <v>8.4204381321598394</v>
      </c>
      <c r="D213">
        <v>677</v>
      </c>
      <c r="E213">
        <v>339</v>
      </c>
      <c r="F213">
        <v>678</v>
      </c>
      <c r="G213">
        <v>548</v>
      </c>
      <c r="H213">
        <v>461</v>
      </c>
      <c r="I213">
        <v>185</v>
      </c>
      <c r="J213">
        <v>63.007936008093459</v>
      </c>
      <c r="K213">
        <v>0</v>
      </c>
      <c r="L213">
        <v>-83</v>
      </c>
      <c r="M213" t="s">
        <v>14</v>
      </c>
      <c r="O213">
        <f t="shared" si="6"/>
        <v>0.15565816391219833</v>
      </c>
      <c r="P213">
        <f t="shared" si="7"/>
        <v>31.33327855013783</v>
      </c>
    </row>
    <row r="214" spans="1:16" x14ac:dyDescent="0.15">
      <c r="A214">
        <v>6.9835367202758789</v>
      </c>
      <c r="B214">
        <v>6.7097549623310782</v>
      </c>
      <c r="C214">
        <v>8.5760962960720377</v>
      </c>
      <c r="D214">
        <v>677</v>
      </c>
      <c r="E214">
        <v>340</v>
      </c>
      <c r="F214">
        <v>678</v>
      </c>
      <c r="G214">
        <v>548</v>
      </c>
      <c r="H214">
        <v>461</v>
      </c>
      <c r="I214">
        <v>185</v>
      </c>
      <c r="J214">
        <v>62</v>
      </c>
      <c r="K214">
        <v>0</v>
      </c>
      <c r="L214">
        <v>-83</v>
      </c>
      <c r="M214" t="s">
        <v>14</v>
      </c>
      <c r="O214">
        <f t="shared" si="6"/>
        <v>-0.24361078066098152</v>
      </c>
      <c r="P214">
        <f t="shared" si="7"/>
        <v>10.444582234540325</v>
      </c>
    </row>
    <row r="215" spans="1:16" x14ac:dyDescent="0.15">
      <c r="A215">
        <v>7.0792801380157471</v>
      </c>
      <c r="B215">
        <v>6.6023429167170979</v>
      </c>
      <c r="C215">
        <v>8.3324855154110562</v>
      </c>
      <c r="D215">
        <v>677</v>
      </c>
      <c r="E215">
        <v>340</v>
      </c>
      <c r="F215">
        <v>677</v>
      </c>
      <c r="G215">
        <v>548</v>
      </c>
      <c r="H215">
        <v>460</v>
      </c>
      <c r="I215">
        <v>185</v>
      </c>
      <c r="J215">
        <v>62</v>
      </c>
      <c r="K215">
        <v>0</v>
      </c>
      <c r="L215">
        <v>11</v>
      </c>
      <c r="M215" t="s">
        <v>15</v>
      </c>
      <c r="O215">
        <f t="shared" si="6"/>
        <v>0.11062894115382704</v>
      </c>
      <c r="P215">
        <f t="shared" si="7"/>
        <v>19.282117293343692</v>
      </c>
    </row>
    <row r="216" spans="1:16" x14ac:dyDescent="0.15">
      <c r="A216">
        <v>7.1311416625976563</v>
      </c>
      <c r="B216">
        <v>6.6023429167170979</v>
      </c>
      <c r="C216">
        <v>8.4431144565648832</v>
      </c>
      <c r="D216">
        <v>677</v>
      </c>
      <c r="E216">
        <v>340</v>
      </c>
      <c r="F216">
        <v>677</v>
      </c>
      <c r="G216">
        <v>548</v>
      </c>
      <c r="H216">
        <v>460</v>
      </c>
      <c r="I216">
        <v>186</v>
      </c>
      <c r="J216">
        <v>62</v>
      </c>
      <c r="K216">
        <v>0</v>
      </c>
      <c r="L216">
        <v>5</v>
      </c>
      <c r="M216" t="s">
        <v>15</v>
      </c>
      <c r="O216">
        <f t="shared" si="6"/>
        <v>2.1599678621740281E-2</v>
      </c>
      <c r="P216">
        <f t="shared" si="7"/>
        <v>21.332682311534274</v>
      </c>
    </row>
    <row r="217" spans="1:16" x14ac:dyDescent="0.15">
      <c r="A217">
        <v>7.1780180931091309</v>
      </c>
      <c r="B217">
        <v>6.5706775545942264</v>
      </c>
      <c r="C217">
        <v>8.4647141351866235</v>
      </c>
      <c r="D217">
        <v>677</v>
      </c>
      <c r="E217">
        <v>340</v>
      </c>
      <c r="F217">
        <v>678</v>
      </c>
      <c r="G217">
        <v>547</v>
      </c>
      <c r="H217">
        <v>460</v>
      </c>
      <c r="I217">
        <v>185</v>
      </c>
      <c r="J217">
        <v>62</v>
      </c>
      <c r="K217">
        <v>0</v>
      </c>
      <c r="L217">
        <v>3</v>
      </c>
      <c r="M217" t="s">
        <v>15</v>
      </c>
      <c r="O217">
        <f t="shared" si="6"/>
        <v>5.173904739373647E-2</v>
      </c>
      <c r="P217">
        <f t="shared" si="7"/>
        <v>21.797877537444521</v>
      </c>
    </row>
    <row r="218" spans="1:16" x14ac:dyDescent="0.15">
      <c r="A218">
        <v>7.2238941192626953</v>
      </c>
      <c r="B218">
        <v>6.5071942360895054</v>
      </c>
      <c r="C218">
        <v>8.51645318258036</v>
      </c>
      <c r="D218">
        <v>677</v>
      </c>
      <c r="E218">
        <v>339</v>
      </c>
      <c r="F218">
        <v>678</v>
      </c>
      <c r="G218">
        <v>544</v>
      </c>
      <c r="H218">
        <v>458</v>
      </c>
      <c r="I218">
        <v>184</v>
      </c>
      <c r="J218">
        <v>62</v>
      </c>
      <c r="K218">
        <v>0</v>
      </c>
      <c r="L218">
        <v>19</v>
      </c>
      <c r="M218" t="s">
        <v>15</v>
      </c>
      <c r="O218">
        <f t="shared" si="6"/>
        <v>-1.9383375140856529E-2</v>
      </c>
      <c r="P218">
        <f t="shared" si="7"/>
        <v>20.889008416753821</v>
      </c>
    </row>
    <row r="219" spans="1:16" x14ac:dyDescent="0.15">
      <c r="A219">
        <v>7.271766185760498</v>
      </c>
      <c r="B219">
        <v>6.4118907171964121</v>
      </c>
      <c r="C219">
        <v>8.4970698074395035</v>
      </c>
      <c r="D219">
        <v>677</v>
      </c>
      <c r="E219">
        <v>339</v>
      </c>
      <c r="F219">
        <v>677</v>
      </c>
      <c r="G219">
        <v>541</v>
      </c>
      <c r="H219">
        <v>455</v>
      </c>
      <c r="I219">
        <v>182</v>
      </c>
      <c r="J219">
        <v>63.007936008093459</v>
      </c>
      <c r="K219">
        <v>0</v>
      </c>
      <c r="L219">
        <v>0</v>
      </c>
      <c r="M219" t="s">
        <v>15</v>
      </c>
      <c r="O219">
        <f t="shared" si="6"/>
        <v>0.13378690886802325</v>
      </c>
      <c r="P219">
        <f t="shared" si="7"/>
        <v>25.68717081894123</v>
      </c>
    </row>
    <row r="220" spans="1:16" x14ac:dyDescent="0.15">
      <c r="A220">
        <v>7.3106961250305176</v>
      </c>
      <c r="B220">
        <v>6.4483394049228737</v>
      </c>
      <c r="C220">
        <v>8.6308567163075267</v>
      </c>
      <c r="D220">
        <v>677</v>
      </c>
      <c r="E220">
        <v>339</v>
      </c>
      <c r="F220">
        <v>678</v>
      </c>
      <c r="G220">
        <v>539</v>
      </c>
      <c r="H220">
        <v>455</v>
      </c>
      <c r="I220">
        <v>182</v>
      </c>
      <c r="J220">
        <v>63</v>
      </c>
      <c r="K220">
        <v>0</v>
      </c>
      <c r="L220">
        <v>2</v>
      </c>
      <c r="M220" t="s">
        <v>15</v>
      </c>
      <c r="O220">
        <f t="shared" si="6"/>
        <v>-0.10929366389535389</v>
      </c>
      <c r="P220">
        <f t="shared" si="7"/>
        <v>23.336304407092744</v>
      </c>
    </row>
    <row r="221" spans="1:16" x14ac:dyDescent="0.15">
      <c r="A221">
        <v>7.3535478115081787</v>
      </c>
      <c r="B221">
        <v>5.78125</v>
      </c>
      <c r="C221">
        <v>8.5215630524121728</v>
      </c>
      <c r="D221">
        <v>677</v>
      </c>
      <c r="E221">
        <v>339</v>
      </c>
      <c r="F221">
        <v>677</v>
      </c>
      <c r="G221">
        <v>524</v>
      </c>
      <c r="H221">
        <v>454</v>
      </c>
      <c r="I221">
        <v>182</v>
      </c>
      <c r="J221">
        <v>63.007936008093459</v>
      </c>
      <c r="K221">
        <v>0</v>
      </c>
      <c r="L221">
        <v>12</v>
      </c>
      <c r="M221" t="s">
        <v>15</v>
      </c>
      <c r="O221">
        <f t="shared" si="6"/>
        <v>0.13522910044870962</v>
      </c>
      <c r="P221">
        <f t="shared" si="7"/>
        <v>21.796631484859351</v>
      </c>
    </row>
    <row r="222" spans="1:16" x14ac:dyDescent="0.15">
      <c r="A222">
        <v>7.3994264602661133</v>
      </c>
      <c r="B222">
        <v>5.6501710814249044</v>
      </c>
      <c r="C222">
        <v>8.6567921528608824</v>
      </c>
      <c r="D222">
        <v>677</v>
      </c>
      <c r="E222">
        <v>339</v>
      </c>
      <c r="F222">
        <v>678</v>
      </c>
      <c r="G222">
        <v>517</v>
      </c>
      <c r="H222">
        <v>454</v>
      </c>
      <c r="I222">
        <v>182</v>
      </c>
      <c r="J222">
        <v>63</v>
      </c>
      <c r="K222">
        <v>0</v>
      </c>
      <c r="L222">
        <v>2</v>
      </c>
      <c r="M222" t="s">
        <v>15</v>
      </c>
      <c r="O222">
        <f t="shared" si="6"/>
        <v>-3.2689756919364044E-3</v>
      </c>
      <c r="P222">
        <f t="shared" si="7"/>
        <v>20.462914265920546</v>
      </c>
    </row>
    <row r="223" spans="1:16" x14ac:dyDescent="0.15">
      <c r="A223">
        <v>7.4482953548431396</v>
      </c>
      <c r="B223">
        <v>5.4576602933098446</v>
      </c>
      <c r="C223">
        <v>8.653523177168946</v>
      </c>
      <c r="D223">
        <v>677</v>
      </c>
      <c r="E223">
        <v>339</v>
      </c>
      <c r="F223">
        <v>678</v>
      </c>
      <c r="G223">
        <v>511</v>
      </c>
      <c r="H223">
        <v>454</v>
      </c>
      <c r="I223">
        <v>182</v>
      </c>
      <c r="J223">
        <v>61.008196170678573</v>
      </c>
      <c r="K223">
        <v>0</v>
      </c>
      <c r="L223">
        <v>23</v>
      </c>
      <c r="M223" t="s">
        <v>15</v>
      </c>
      <c r="O223">
        <f t="shared" si="6"/>
        <v>-0.13196012475677321</v>
      </c>
      <c r="P223">
        <f t="shared" si="7"/>
        <v>20.462914265920546</v>
      </c>
    </row>
    <row r="224" spans="1:16" x14ac:dyDescent="0.15">
      <c r="A224">
        <v>7.497164249420166</v>
      </c>
      <c r="B224">
        <v>5.0769066489918249</v>
      </c>
      <c r="C224">
        <v>8.5215630524121728</v>
      </c>
      <c r="D224">
        <v>677</v>
      </c>
      <c r="E224">
        <v>339</v>
      </c>
      <c r="F224">
        <v>678</v>
      </c>
      <c r="G224">
        <v>499</v>
      </c>
      <c r="H224">
        <v>454</v>
      </c>
      <c r="I224">
        <v>182</v>
      </c>
      <c r="J224">
        <v>61.008196170678573</v>
      </c>
      <c r="K224">
        <v>0</v>
      </c>
      <c r="L224">
        <v>1</v>
      </c>
      <c r="M224" t="s">
        <v>15</v>
      </c>
      <c r="O224">
        <f t="shared" si="6"/>
        <v>0.13196012475677321</v>
      </c>
      <c r="P224">
        <f t="shared" si="7"/>
        <v>20.874038241412602</v>
      </c>
    </row>
    <row r="225" spans="1:16" x14ac:dyDescent="0.15">
      <c r="A225">
        <v>7.5450706481933594</v>
      </c>
      <c r="B225">
        <v>4.9181572593899032</v>
      </c>
      <c r="C225">
        <v>8.653523177168946</v>
      </c>
      <c r="D225">
        <v>677</v>
      </c>
      <c r="E225">
        <v>339</v>
      </c>
      <c r="F225">
        <v>677</v>
      </c>
      <c r="G225">
        <v>494</v>
      </c>
      <c r="H225">
        <v>454</v>
      </c>
      <c r="I225">
        <v>182</v>
      </c>
      <c r="J225">
        <v>61.008196170678573</v>
      </c>
      <c r="K225">
        <v>0</v>
      </c>
      <c r="L225">
        <v>27</v>
      </c>
      <c r="M225" t="s">
        <v>15</v>
      </c>
      <c r="O225">
        <f t="shared" si="6"/>
        <v>-0.13196012475677321</v>
      </c>
      <c r="P225">
        <f t="shared" si="7"/>
        <v>27.123722807108305</v>
      </c>
    </row>
    <row r="226" spans="1:16" x14ac:dyDescent="0.15">
      <c r="A226">
        <v>7.5819387435913086</v>
      </c>
      <c r="B226">
        <v>4.6984126984126977</v>
      </c>
      <c r="C226">
        <v>8.5215630524121728</v>
      </c>
      <c r="D226">
        <v>677</v>
      </c>
      <c r="E226">
        <v>339</v>
      </c>
      <c r="F226">
        <v>677</v>
      </c>
      <c r="G226">
        <v>487</v>
      </c>
      <c r="H226">
        <v>454</v>
      </c>
      <c r="I226">
        <v>182</v>
      </c>
      <c r="J226">
        <v>63</v>
      </c>
      <c r="K226">
        <v>0</v>
      </c>
      <c r="L226">
        <v>42</v>
      </c>
      <c r="M226" t="s">
        <v>15</v>
      </c>
      <c r="O226">
        <f t="shared" si="6"/>
        <v>0.13196012475677321</v>
      </c>
      <c r="P226">
        <f t="shared" si="7"/>
        <v>23.318270770325565</v>
      </c>
    </row>
    <row r="227" spans="1:16" x14ac:dyDescent="0.15">
      <c r="A227">
        <v>7.6248235702514648</v>
      </c>
      <c r="B227">
        <v>4.3787464631987527</v>
      </c>
      <c r="C227">
        <v>8.653523177168946</v>
      </c>
      <c r="D227">
        <v>677</v>
      </c>
      <c r="E227">
        <v>339</v>
      </c>
      <c r="F227">
        <v>677</v>
      </c>
      <c r="G227">
        <v>477</v>
      </c>
      <c r="H227">
        <v>454</v>
      </c>
      <c r="I227">
        <v>182</v>
      </c>
      <c r="J227">
        <v>62</v>
      </c>
      <c r="K227">
        <v>0</v>
      </c>
      <c r="L227">
        <v>30</v>
      </c>
      <c r="M227" t="s">
        <v>15</v>
      </c>
      <c r="O227">
        <f t="shared" si="6"/>
        <v>0.15802896439221747</v>
      </c>
      <c r="P227">
        <f t="shared" si="7"/>
        <v>20.053472049570654</v>
      </c>
    </row>
    <row r="228" spans="1:16" x14ac:dyDescent="0.15">
      <c r="A228">
        <v>7.6746902465820313</v>
      </c>
      <c r="B228">
        <v>4.0947222896947384</v>
      </c>
      <c r="C228">
        <v>8.8115521415611635</v>
      </c>
      <c r="D228">
        <v>677</v>
      </c>
      <c r="E228">
        <v>339</v>
      </c>
      <c r="F228">
        <v>677</v>
      </c>
      <c r="G228">
        <v>468</v>
      </c>
      <c r="H228">
        <v>454</v>
      </c>
      <c r="I228">
        <v>181</v>
      </c>
      <c r="J228">
        <v>62</v>
      </c>
      <c r="K228">
        <v>0</v>
      </c>
      <c r="L228">
        <v>31</v>
      </c>
      <c r="M228" t="s">
        <v>15</v>
      </c>
      <c r="O228">
        <f t="shared" si="6"/>
        <v>-0.15802896439221747</v>
      </c>
      <c r="P228">
        <f t="shared" si="7"/>
        <v>21.796858029278635</v>
      </c>
    </row>
    <row r="229" spans="1:16" x14ac:dyDescent="0.15">
      <c r="A229">
        <v>7.7205684185028076</v>
      </c>
      <c r="B229">
        <v>3.967741935483871</v>
      </c>
      <c r="C229">
        <v>8.653523177168946</v>
      </c>
      <c r="D229">
        <v>677</v>
      </c>
      <c r="E229">
        <v>339</v>
      </c>
      <c r="F229">
        <v>677</v>
      </c>
      <c r="G229">
        <v>462</v>
      </c>
      <c r="H229">
        <v>454</v>
      </c>
      <c r="I229">
        <v>182</v>
      </c>
      <c r="J229">
        <v>62</v>
      </c>
      <c r="K229">
        <v>0</v>
      </c>
      <c r="L229">
        <v>32</v>
      </c>
      <c r="M229" t="s">
        <v>15</v>
      </c>
      <c r="O229">
        <f t="shared" si="6"/>
        <v>-5.4400729442480866E-3</v>
      </c>
      <c r="P229">
        <f t="shared" si="7"/>
        <v>25.066510485456622</v>
      </c>
    </row>
    <row r="230" spans="1:16" x14ac:dyDescent="0.15">
      <c r="A230">
        <v>7.7604622840881348</v>
      </c>
      <c r="B230">
        <v>3.5552494270676691</v>
      </c>
      <c r="C230">
        <v>8.6480831042246979</v>
      </c>
      <c r="D230">
        <v>677</v>
      </c>
      <c r="E230">
        <v>339</v>
      </c>
      <c r="F230">
        <v>676</v>
      </c>
      <c r="G230">
        <v>451</v>
      </c>
      <c r="H230">
        <v>454</v>
      </c>
      <c r="I230">
        <v>182</v>
      </c>
      <c r="J230">
        <v>62</v>
      </c>
      <c r="K230">
        <v>0</v>
      </c>
      <c r="L230">
        <v>52</v>
      </c>
      <c r="M230" t="s">
        <v>15</v>
      </c>
      <c r="O230">
        <f t="shared" si="6"/>
        <v>0</v>
      </c>
      <c r="P230">
        <f t="shared" si="7"/>
        <v>25.709371532949621</v>
      </c>
    </row>
    <row r="231" spans="1:16" x14ac:dyDescent="0.15">
      <c r="A231">
        <v>7.799358606338501</v>
      </c>
      <c r="B231">
        <v>3.332913491611996</v>
      </c>
      <c r="C231">
        <v>8.6480831042246979</v>
      </c>
      <c r="D231">
        <v>677</v>
      </c>
      <c r="E231">
        <v>339</v>
      </c>
      <c r="F231">
        <v>677</v>
      </c>
      <c r="G231">
        <v>444</v>
      </c>
      <c r="H231">
        <v>454</v>
      </c>
      <c r="I231">
        <v>182</v>
      </c>
      <c r="J231">
        <v>62</v>
      </c>
      <c r="K231">
        <v>5.7</v>
      </c>
      <c r="L231">
        <v>48</v>
      </c>
      <c r="M231" t="s">
        <v>15</v>
      </c>
      <c r="O231">
        <f t="shared" si="6"/>
        <v>8.709048636184491E-3</v>
      </c>
      <c r="P231">
        <f t="shared" si="7"/>
        <v>20.040249601039687</v>
      </c>
    </row>
    <row r="232" spans="1:16" x14ac:dyDescent="0.15">
      <c r="A232">
        <v>7.8492581844329834</v>
      </c>
      <c r="B232">
        <v>2.9837511258240732</v>
      </c>
      <c r="C232">
        <v>8.6567921528608824</v>
      </c>
      <c r="D232">
        <v>677</v>
      </c>
      <c r="E232">
        <v>339</v>
      </c>
      <c r="F232">
        <v>677</v>
      </c>
      <c r="G232">
        <v>433</v>
      </c>
      <c r="H232">
        <v>454</v>
      </c>
      <c r="I232">
        <v>182</v>
      </c>
      <c r="J232">
        <v>62</v>
      </c>
      <c r="K232">
        <v>8.6999999999999993</v>
      </c>
      <c r="L232">
        <v>80</v>
      </c>
      <c r="M232" t="s">
        <v>15</v>
      </c>
      <c r="O232">
        <f t="shared" si="6"/>
        <v>-0.1383473159775459</v>
      </c>
      <c r="P232">
        <f t="shared" si="7"/>
        <v>21.812387539653649</v>
      </c>
    </row>
    <row r="233" spans="1:16" x14ac:dyDescent="0.15">
      <c r="A233">
        <v>7.8951036930084229</v>
      </c>
      <c r="B233">
        <v>2.7615568930499399</v>
      </c>
      <c r="C233">
        <v>8.5184448368833365</v>
      </c>
      <c r="D233">
        <v>677</v>
      </c>
      <c r="E233">
        <v>339</v>
      </c>
      <c r="F233">
        <v>677</v>
      </c>
      <c r="G233">
        <v>426</v>
      </c>
      <c r="H233">
        <v>454</v>
      </c>
      <c r="I233">
        <v>182</v>
      </c>
      <c r="J233">
        <v>62</v>
      </c>
      <c r="K233">
        <v>9.9</v>
      </c>
      <c r="L233">
        <v>128</v>
      </c>
      <c r="M233" t="s">
        <v>15</v>
      </c>
      <c r="O233">
        <f t="shared" si="6"/>
        <v>9.4122864919420124E-2</v>
      </c>
      <c r="P233">
        <f t="shared" si="7"/>
        <v>25.690789594575556</v>
      </c>
    </row>
    <row r="234" spans="1:16" x14ac:dyDescent="0.15">
      <c r="A234">
        <v>7.934028148651123</v>
      </c>
      <c r="B234">
        <v>2.602846726782702</v>
      </c>
      <c r="C234">
        <v>8.6125677018027567</v>
      </c>
      <c r="D234">
        <v>677</v>
      </c>
      <c r="E234">
        <v>338</v>
      </c>
      <c r="F234">
        <v>677</v>
      </c>
      <c r="G234">
        <v>420</v>
      </c>
      <c r="H234">
        <v>455</v>
      </c>
      <c r="I234">
        <v>182</v>
      </c>
      <c r="J234">
        <v>62.008063991709982</v>
      </c>
      <c r="K234">
        <v>11.1</v>
      </c>
      <c r="L234">
        <v>210</v>
      </c>
      <c r="M234" t="s">
        <v>15</v>
      </c>
      <c r="O234">
        <f t="shared" si="6"/>
        <v>-3.6876262616599931E-2</v>
      </c>
      <c r="P234">
        <f t="shared" si="7"/>
        <v>23.890319824566401</v>
      </c>
    </row>
    <row r="235" spans="1:16" x14ac:dyDescent="0.15">
      <c r="A235">
        <v>7.9758861064910889</v>
      </c>
      <c r="B235">
        <v>2.6345887600361499</v>
      </c>
      <c r="C235">
        <v>8.5756914391861567</v>
      </c>
      <c r="D235">
        <v>677</v>
      </c>
      <c r="E235">
        <v>335</v>
      </c>
      <c r="F235">
        <v>677</v>
      </c>
      <c r="G235">
        <v>418</v>
      </c>
      <c r="H235">
        <v>454</v>
      </c>
      <c r="I235">
        <v>182</v>
      </c>
      <c r="J235">
        <v>62</v>
      </c>
      <c r="K235">
        <v>10.9</v>
      </c>
      <c r="L235">
        <v>245</v>
      </c>
      <c r="M235" t="s">
        <v>15</v>
      </c>
      <c r="O235">
        <f t="shared" si="6"/>
        <v>2.3385419936360563E-2</v>
      </c>
      <c r="P235">
        <f t="shared" si="7"/>
        <v>20.053184419508604</v>
      </c>
    </row>
    <row r="236" spans="1:16" x14ac:dyDescent="0.15">
      <c r="A236">
        <v>8.0257534980773926</v>
      </c>
      <c r="B236">
        <v>2.7082686969204759</v>
      </c>
      <c r="C236">
        <v>8.5990768591225173</v>
      </c>
      <c r="D236">
        <v>677</v>
      </c>
      <c r="E236">
        <v>334</v>
      </c>
      <c r="F236">
        <v>677</v>
      </c>
      <c r="G236">
        <v>418</v>
      </c>
      <c r="H236">
        <v>454</v>
      </c>
      <c r="I236">
        <v>180</v>
      </c>
      <c r="J236">
        <v>63.007936008093459</v>
      </c>
      <c r="K236">
        <v>10.8</v>
      </c>
      <c r="L236">
        <v>179</v>
      </c>
      <c r="M236" t="s">
        <v>15</v>
      </c>
      <c r="O236">
        <f t="shared" si="6"/>
        <v>0</v>
      </c>
      <c r="P236">
        <f t="shared" si="7"/>
        <v>22.281682957926051</v>
      </c>
    </row>
    <row r="237" spans="1:16" x14ac:dyDescent="0.15">
      <c r="A237">
        <v>8.0706334114074707</v>
      </c>
      <c r="B237">
        <v>2.666330793289597</v>
      </c>
      <c r="C237">
        <v>8.5990768591225173</v>
      </c>
      <c r="D237">
        <v>677</v>
      </c>
      <c r="E237">
        <v>333</v>
      </c>
      <c r="F237">
        <v>677</v>
      </c>
      <c r="G237">
        <v>417</v>
      </c>
      <c r="H237">
        <v>454</v>
      </c>
      <c r="I237">
        <v>179</v>
      </c>
      <c r="J237">
        <v>63.007936008093459</v>
      </c>
      <c r="K237">
        <v>10.8</v>
      </c>
      <c r="L237">
        <v>214</v>
      </c>
      <c r="M237" t="s">
        <v>15</v>
      </c>
      <c r="O237">
        <f t="shared" si="6"/>
        <v>-9.0773884251728276E-2</v>
      </c>
      <c r="P237">
        <f t="shared" si="7"/>
        <v>20.462415112013115</v>
      </c>
    </row>
    <row r="238" spans="1:16" x14ac:dyDescent="0.15">
      <c r="A238">
        <v>8.1195034980773926</v>
      </c>
      <c r="B238">
        <v>2.6665197272698729</v>
      </c>
      <c r="C238">
        <v>8.508302974870789</v>
      </c>
      <c r="D238">
        <v>677</v>
      </c>
      <c r="E238">
        <v>333</v>
      </c>
      <c r="F238">
        <v>676</v>
      </c>
      <c r="G238">
        <v>417</v>
      </c>
      <c r="H238">
        <v>453</v>
      </c>
      <c r="I238">
        <v>178</v>
      </c>
      <c r="J238">
        <v>62</v>
      </c>
      <c r="K238">
        <v>10.8</v>
      </c>
      <c r="L238">
        <v>232</v>
      </c>
      <c r="M238" t="s">
        <v>15</v>
      </c>
      <c r="O238">
        <f t="shared" si="6"/>
        <v>-5.1832493234957866E-3</v>
      </c>
      <c r="P238">
        <f t="shared" si="7"/>
        <v>25.68890141052103</v>
      </c>
    </row>
    <row r="239" spans="1:16" x14ac:dyDescent="0.15">
      <c r="A239">
        <v>8.158430814743042</v>
      </c>
      <c r="B239">
        <v>2.624865606704176</v>
      </c>
      <c r="C239">
        <v>8.5031197255472932</v>
      </c>
      <c r="D239">
        <v>677</v>
      </c>
      <c r="E239">
        <v>333</v>
      </c>
      <c r="F239">
        <v>676</v>
      </c>
      <c r="G239">
        <v>417</v>
      </c>
      <c r="H239">
        <v>453</v>
      </c>
      <c r="I239">
        <v>178</v>
      </c>
      <c r="J239">
        <v>62</v>
      </c>
      <c r="K239">
        <v>10.8</v>
      </c>
      <c r="L239">
        <v>231</v>
      </c>
      <c r="M239" t="s">
        <v>15</v>
      </c>
      <c r="O239">
        <f t="shared" si="6"/>
        <v>-8.5031197255472932</v>
      </c>
      <c r="P239">
        <f t="shared" si="7"/>
        <v>-0.12257259057623031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2024-06-06T08:05:43Z</dcterms:created>
  <dcterms:modified xsi:type="dcterms:W3CDTF">2024-06-06T08:24:30Z</dcterms:modified>
</cp:coreProperties>
</file>