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ki Sakamoto\Desktop\"/>
    </mc:Choice>
  </mc:AlternateContent>
  <xr:revisionPtr revIDLastSave="0" documentId="13_ncr:1_{8C12705E-0E30-4952-9ECA-6FCF11091AD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#出勤登録" sheetId="14" r:id="rId1"/>
    <sheet name="#管　　理" sheetId="13" r:id="rId2"/>
    <sheet name="#支払票用" sheetId="16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<sst xmlns="http://schemas.openxmlformats.org/spreadsheetml/2006/main" count="97" uniqueCount="83">
  <si>
    <t>所沢</t>
    <rPh sb="0" eb="2">
      <t>トコロザワ</t>
    </rPh>
    <phoneticPr fontId="1"/>
  </si>
  <si>
    <t>氏名</t>
    <rPh sb="0" eb="2">
      <t>シメイ</t>
    </rPh>
    <phoneticPr fontId="1"/>
  </si>
  <si>
    <t>入社日</t>
    <rPh sb="0" eb="2">
      <t>ニュウシャ</t>
    </rPh>
    <rPh sb="2" eb="3">
      <t>ビ</t>
    </rPh>
    <phoneticPr fontId="1"/>
  </si>
  <si>
    <t>時給</t>
    <rPh sb="0" eb="2">
      <t>ジキュウ</t>
    </rPh>
    <phoneticPr fontId="1"/>
  </si>
  <si>
    <t>#</t>
    <phoneticPr fontId="1"/>
  </si>
  <si>
    <t>～</t>
    <phoneticPr fontId="1"/>
  </si>
  <si>
    <t>到着駅</t>
    <rPh sb="0" eb="2">
      <t>トウチャク</t>
    </rPh>
    <rPh sb="2" eb="3">
      <t>エキ</t>
    </rPh>
    <phoneticPr fontId="1"/>
  </si>
  <si>
    <t>出勤登録</t>
    <rPh sb="0" eb="2">
      <t>シュッキン</t>
    </rPh>
    <rPh sb="2" eb="4">
      <t>トウロク</t>
    </rPh>
    <phoneticPr fontId="1"/>
  </si>
  <si>
    <t>出勤日</t>
    <rPh sb="0" eb="3">
      <t>シュッキンビ</t>
    </rPh>
    <phoneticPr fontId="1"/>
  </si>
  <si>
    <t>氏　名</t>
    <rPh sb="0" eb="1">
      <t>シ</t>
    </rPh>
    <rPh sb="2" eb="3">
      <t>メイ</t>
    </rPh>
    <phoneticPr fontId="1"/>
  </si>
  <si>
    <t>ﾌﾘｶﾞﾅ [半角]</t>
    <rPh sb="7" eb="9">
      <t>ハンカク</t>
    </rPh>
    <phoneticPr fontId="1"/>
  </si>
  <si>
    <t>フォルダパス</t>
    <phoneticPr fontId="1"/>
  </si>
  <si>
    <t>※交通費が掛からない場合は空白にしてください。</t>
    <rPh sb="1" eb="4">
      <t>コウツウヒ</t>
    </rPh>
    <rPh sb="5" eb="6">
      <t>カ</t>
    </rPh>
    <rPh sb="10" eb="12">
      <t>バアイ</t>
    </rPh>
    <rPh sb="13" eb="15">
      <t>クウハク</t>
    </rPh>
    <phoneticPr fontId="1"/>
  </si>
  <si>
    <t>処理実行</t>
    <rPh sb="0" eb="2">
      <t>ショリ</t>
    </rPh>
    <rPh sb="2" eb="4">
      <t>ジッコウ</t>
    </rPh>
    <phoneticPr fontId="1"/>
  </si>
  <si>
    <t>月　初</t>
    <rPh sb="0" eb="1">
      <t>ツキ</t>
    </rPh>
    <rPh sb="2" eb="3">
      <t>ハツ</t>
    </rPh>
    <phoneticPr fontId="1"/>
  </si>
  <si>
    <t>№</t>
    <phoneticPr fontId="10"/>
  </si>
  <si>
    <t>組織番号</t>
    <rPh sb="0" eb="2">
      <t>ソシキ</t>
    </rPh>
    <rPh sb="2" eb="4">
      <t>バンゴウ</t>
    </rPh>
    <phoneticPr fontId="10"/>
  </si>
  <si>
    <t>氏名</t>
    <rPh sb="0" eb="2">
      <t>シメイ</t>
    </rPh>
    <phoneticPr fontId="10"/>
  </si>
  <si>
    <t>ﾖﾐｶﾞﾅ</t>
    <phoneticPr fontId="10"/>
  </si>
  <si>
    <t>入社日</t>
    <rPh sb="0" eb="3">
      <t>ニュウシャビ</t>
    </rPh>
    <phoneticPr fontId="10"/>
  </si>
  <si>
    <t>出勤日数</t>
    <rPh sb="0" eb="2">
      <t>シュッキン</t>
    </rPh>
    <rPh sb="2" eb="4">
      <t>ニッスウ</t>
    </rPh>
    <phoneticPr fontId="10"/>
  </si>
  <si>
    <t>勤務時間</t>
    <rPh sb="0" eb="2">
      <t>キンム</t>
    </rPh>
    <rPh sb="2" eb="4">
      <t>ジカン</t>
    </rPh>
    <phoneticPr fontId="10"/>
  </si>
  <si>
    <t>時給</t>
    <rPh sb="0" eb="2">
      <t>ジキュウ</t>
    </rPh>
    <phoneticPr fontId="10"/>
  </si>
  <si>
    <t>金額</t>
    <rPh sb="0" eb="2">
      <t>キンガク</t>
    </rPh>
    <phoneticPr fontId="10"/>
  </si>
  <si>
    <t>交通費</t>
    <rPh sb="0" eb="3">
      <t>コウツウヒ</t>
    </rPh>
    <phoneticPr fontId="10"/>
  </si>
  <si>
    <t>総額</t>
    <rPh sb="0" eb="2">
      <t>ソウガク</t>
    </rPh>
    <phoneticPr fontId="10"/>
  </si>
  <si>
    <t>印</t>
    <rPh sb="0" eb="1">
      <t>イン</t>
    </rPh>
    <phoneticPr fontId="1"/>
  </si>
  <si>
    <t>出勤取消</t>
    <rPh sb="0" eb="2">
      <t>シュッキン</t>
    </rPh>
    <rPh sb="2" eb="3">
      <t>ト</t>
    </rPh>
    <rPh sb="3" eb="4">
      <t>ケ</t>
    </rPh>
    <phoneticPr fontId="1"/>
  </si>
  <si>
    <t>出勤日のラジオボタン用</t>
    <rPh sb="0" eb="3">
      <t>シュッキンビ</t>
    </rPh>
    <rPh sb="10" eb="11">
      <t>ヨウ</t>
    </rPh>
    <phoneticPr fontId="1"/>
  </si>
  <si>
    <t>▼</t>
    <phoneticPr fontId="1"/>
  </si>
  <si>
    <t>年</t>
    <rPh sb="0" eb="1">
      <t>ネン</t>
    </rPh>
    <phoneticPr fontId="1"/>
  </si>
  <si>
    <t>月分</t>
    <rPh sb="0" eb="1">
      <t>ガツ</t>
    </rPh>
    <rPh sb="1" eb="2">
      <t>ブン</t>
    </rPh>
    <phoneticPr fontId="1"/>
  </si>
  <si>
    <t>管理シート</t>
    <rPh sb="0" eb="2">
      <t>カンリ</t>
    </rPh>
    <phoneticPr fontId="1"/>
  </si>
  <si>
    <t>電子印の押印</t>
    <rPh sb="0" eb="3">
      <t>デンシイン</t>
    </rPh>
    <rPh sb="4" eb="6">
      <t>オウイン</t>
    </rPh>
    <phoneticPr fontId="1"/>
  </si>
  <si>
    <t>ラジオボタン</t>
    <phoneticPr fontId="1"/>
  </si>
  <si>
    <t>●対象：</t>
    <phoneticPr fontId="1"/>
  </si>
  <si>
    <t>アーカイブ</t>
    <phoneticPr fontId="1"/>
  </si>
  <si>
    <t>（例：1/12）</t>
    <rPh sb="1" eb="2">
      <t>レイ</t>
    </rPh>
    <phoneticPr fontId="1"/>
  </si>
  <si>
    <t>※年・月は間違っていても問題ありません。</t>
    <rPh sb="1" eb="2">
      <t>ネン</t>
    </rPh>
    <rPh sb="3" eb="4">
      <t>ガツ</t>
    </rPh>
    <rPh sb="5" eb="7">
      <t>マチガ</t>
    </rPh>
    <rPh sb="12" eb="14">
      <t>モンダイ</t>
    </rPh>
    <phoneticPr fontId="1"/>
  </si>
  <si>
    <t>時　刻</t>
    <rPh sb="0" eb="1">
      <t>トキ</t>
    </rPh>
    <rPh sb="2" eb="3">
      <t>コク</t>
    </rPh>
    <phoneticPr fontId="1"/>
  </si>
  <si>
    <t>※電子印鑑のオブジェクト名は「stamp」に変更してください。</t>
    <rPh sb="1" eb="3">
      <t>デンシ</t>
    </rPh>
    <rPh sb="3" eb="5">
      <t>インカン</t>
    </rPh>
    <rPh sb="12" eb="13">
      <t>メイ</t>
    </rPh>
    <rPh sb="22" eb="24">
      <t>ヘンコウ</t>
    </rPh>
    <phoneticPr fontId="1"/>
  </si>
  <si>
    <t>交通費(往)</t>
    <rPh sb="0" eb="3">
      <t>コウツウヒ</t>
    </rPh>
    <rPh sb="4" eb="5">
      <t>オウ</t>
    </rPh>
    <phoneticPr fontId="1"/>
  </si>
  <si>
    <t>一括印刷</t>
    <rPh sb="0" eb="2">
      <t>イッカツ</t>
    </rPh>
    <rPh sb="2" eb="4">
      <t>インサツ</t>
    </rPh>
    <phoneticPr fontId="1"/>
  </si>
  <si>
    <t>支払票作成</t>
    <rPh sb="0" eb="2">
      <t>シハラ</t>
    </rPh>
    <rPh sb="2" eb="3">
      <t>ヒョウ</t>
    </rPh>
    <rPh sb="3" eb="5">
      <t>サクセイ</t>
    </rPh>
    <phoneticPr fontId="1"/>
  </si>
  <si>
    <t>出発駅</t>
    <rPh sb="0" eb="2">
      <t>シュッパツ</t>
    </rPh>
    <rPh sb="2" eb="3">
      <t>エキ</t>
    </rPh>
    <phoneticPr fontId="1"/>
  </si>
  <si>
    <t>月末集計</t>
    <rPh sb="0" eb="1">
      <t>ゲツ</t>
    </rPh>
    <rPh sb="1" eb="2">
      <t>マツ</t>
    </rPh>
    <rPh sb="2" eb="4">
      <t>シュウケイ</t>
    </rPh>
    <phoneticPr fontId="1"/>
  </si>
  <si>
    <t>10</t>
    <phoneticPr fontId="1"/>
  </si>
  <si>
    <t>●年月：</t>
    <rPh sb="1" eb="3">
      <t>ネンゲツ</t>
    </rPh>
    <phoneticPr fontId="1"/>
  </si>
  <si>
    <t>本エクセルにすべての出勤簿を集約します。</t>
  </si>
  <si>
    <t>集計ボタン実行後に使用できます。</t>
    <rPh sb="0" eb="2">
      <t>シュウケイ</t>
    </rPh>
    <rPh sb="5" eb="7">
      <t>ジッコウ</t>
    </rPh>
    <rPh sb="7" eb="8">
      <t>ゴ</t>
    </rPh>
    <rPh sb="9" eb="11">
      <t>シヨウ</t>
    </rPh>
    <phoneticPr fontId="1"/>
  </si>
  <si>
    <t>すべての出勤簿と交通費明細書をアーカイブへ移動します。</t>
    <phoneticPr fontId="1"/>
  </si>
  <si>
    <t>電子印鑑</t>
    <rPh sb="0" eb="4">
      <t>デンシインカン</t>
    </rPh>
    <phoneticPr fontId="1"/>
  </si>
  <si>
    <t>押印TOP位置</t>
    <rPh sb="0" eb="2">
      <t>オウイン</t>
    </rPh>
    <rPh sb="5" eb="7">
      <t>イチ</t>
    </rPh>
    <phoneticPr fontId="1"/>
  </si>
  <si>
    <t>テンプレートを出勤簿フォルダパスに設置する必要があります。</t>
    <rPh sb="21" eb="23">
      <t>ヒツヨウ</t>
    </rPh>
    <phoneticPr fontId="1"/>
  </si>
  <si>
    <t>　</t>
    <phoneticPr fontId="1"/>
  </si>
  <si>
    <t>田中　一郎</t>
    <rPh sb="0" eb="2">
      <t>タナカ</t>
    </rPh>
    <rPh sb="3" eb="5">
      <t>イチロウ</t>
    </rPh>
    <phoneticPr fontId="2"/>
  </si>
  <si>
    <t>島田　次郎</t>
    <rPh sb="0" eb="2">
      <t>シマダ</t>
    </rPh>
    <rPh sb="3" eb="5">
      <t>ジロウ</t>
    </rPh>
    <phoneticPr fontId="2"/>
  </si>
  <si>
    <t>ﾀﾅｶ ｲﾁﾛｳ</t>
    <phoneticPr fontId="1"/>
  </si>
  <si>
    <t>ｼﾏﾀﾞ ｼﾞﾛｳ</t>
    <phoneticPr fontId="1"/>
  </si>
  <si>
    <t>小手指</t>
    <rPh sb="0" eb="3">
      <t>コテサシ</t>
    </rPh>
    <phoneticPr fontId="1"/>
  </si>
  <si>
    <t>入間市</t>
    <rPh sb="0" eb="3">
      <t>イルマシ</t>
    </rPh>
    <phoneticPr fontId="1"/>
  </si>
  <si>
    <t>出勤簿のフォルダパス</t>
    <rPh sb="0" eb="3">
      <t>シュッキンボ</t>
    </rPh>
    <phoneticPr fontId="1"/>
  </si>
  <si>
    <t>支払票のフォルダパス</t>
    <rPh sb="0" eb="3">
      <t>シハライヒョウ</t>
    </rPh>
    <phoneticPr fontId="1"/>
  </si>
  <si>
    <t>所属部署</t>
    <rPh sb="0" eb="2">
      <t>ショゾク</t>
    </rPh>
    <rPh sb="2" eb="4">
      <t>ブショ</t>
    </rPh>
    <phoneticPr fontId="1"/>
  </si>
  <si>
    <t>組織No</t>
    <rPh sb="0" eb="2">
      <t>ソシキ</t>
    </rPh>
    <phoneticPr fontId="1"/>
  </si>
  <si>
    <t>部署名</t>
    <rPh sb="0" eb="3">
      <t>ブショメイ</t>
    </rPh>
    <phoneticPr fontId="1"/>
  </si>
  <si>
    <t>開発</t>
    <rPh sb="0" eb="2">
      <t>カイハツ</t>
    </rPh>
    <phoneticPr fontId="1"/>
  </si>
  <si>
    <t>村田　三郎</t>
    <rPh sb="0" eb="2">
      <t>ムラタ</t>
    </rPh>
    <rPh sb="3" eb="5">
      <t>サブロウ</t>
    </rPh>
    <phoneticPr fontId="1"/>
  </si>
  <si>
    <t>ﾑﾗﾀ ｻﾌﾞﾛｳ</t>
    <phoneticPr fontId="1"/>
  </si>
  <si>
    <t>清瀬</t>
    <rPh sb="0" eb="2">
      <t>キヨセ</t>
    </rPh>
    <phoneticPr fontId="1"/>
  </si>
  <si>
    <t>部署名</t>
    <rPh sb="0" eb="3">
      <t>ブショメイ</t>
    </rPh>
    <phoneticPr fontId="10"/>
  </si>
  <si>
    <t>9時出勤</t>
    <rPh sb="1" eb="2">
      <t>ジ</t>
    </rPh>
    <rPh sb="2" eb="4">
      <t>シュッキン</t>
    </rPh>
    <phoneticPr fontId="10"/>
  </si>
  <si>
    <t>社員情報の入力</t>
    <rPh sb="0" eb="2">
      <t>シャイン</t>
    </rPh>
    <rPh sb="2" eb="4">
      <t>ジョウホウ</t>
    </rPh>
    <rPh sb="5" eb="7">
      <t>ニュウリョク</t>
    </rPh>
    <phoneticPr fontId="1"/>
  </si>
  <si>
    <t>開発</t>
  </si>
  <si>
    <t>田中　一郎</t>
  </si>
  <si>
    <t>ﾀﾅｶ ｲﾁﾛｳ</t>
  </si>
  <si>
    <t>島田　次郎</t>
  </si>
  <si>
    <t>ｼﾏﾀﾞ ｼﾞﾛｳ</t>
  </si>
  <si>
    <t>村田　三郎</t>
  </si>
  <si>
    <t>ﾑﾗﾀ ｻﾌﾞﾛｳ</t>
  </si>
  <si>
    <t>C:\Users\XXXXXXXX\Desktop\デモ\支払票</t>
    <rPh sb="29" eb="31">
      <t>シハライ</t>
    </rPh>
    <rPh sb="31" eb="32">
      <t>ヒョウ</t>
    </rPh>
    <phoneticPr fontId="1"/>
  </si>
  <si>
    <t>C:\Users\XXXXXXXX\Desktop\デモ\出勤簿</t>
    <rPh sb="29" eb="32">
      <t>シュッキンボ</t>
    </rPh>
    <phoneticPr fontId="1"/>
  </si>
  <si>
    <t>※ファイル名は入れずにフォルダパスのみ入力してください。末尾に\は不要です。</t>
    <rPh sb="5" eb="6">
      <t>メイ</t>
    </rPh>
    <rPh sb="7" eb="8">
      <t>イ</t>
    </rPh>
    <rPh sb="19" eb="21">
      <t>ニュウリョク</t>
    </rPh>
    <rPh sb="28" eb="30">
      <t>マツビ</t>
    </rPh>
    <rPh sb="33" eb="35">
      <t>フヨウ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</si>
</sst>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"/>
    <numFmt numFmtId="177" formatCode="[$-F800]dddd\,\ mmmm\ dd\,\ yyyy"/>
    <numFmt numFmtId="178" formatCode="&quot;¥&quot;#,##0_);[Red]\(&quot;¥&quot;#,##0\)"/>
  </numFmts>
  <fonts count="3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Segoe UI Symbol"/>
      <family val="2"/>
    </font>
    <font>
      <sz val="9"/>
      <color rgb="FF000000"/>
      <name val="Meiryo UI"/>
      <family val="3"/>
      <charset val="128"/>
    </font>
    <font>
      <b/>
      <sz val="11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b/>
      <sz val="11"/>
      <color rgb="FF008080"/>
      <name val="游ゴシック"/>
      <family val="3"/>
      <charset val="128"/>
    </font>
    <font>
      <sz val="14"/>
      <color theme="1"/>
      <name val="ＭＳ 明朝"/>
      <family val="1"/>
      <charset val="128"/>
    </font>
    <font>
      <sz val="11"/>
      <color rgb="FF307E88"/>
      <name val="Segoe UI Symbol"/>
      <family val="2"/>
    </font>
    <font>
      <b/>
      <sz val="16"/>
      <color rgb="FF307E88"/>
      <name val="游ゴシック"/>
      <family val="3"/>
      <charset val="128"/>
      <scheme val="minor"/>
    </font>
    <font>
      <b/>
      <sz val="16"/>
      <color rgb="FFC00000"/>
      <name val="游ゴシック"/>
      <family val="3"/>
      <charset val="128"/>
      <scheme val="minor"/>
    </font>
    <font>
      <sz val="11"/>
      <color rgb="FF307E88"/>
      <name val="游ゴシック"/>
      <family val="2"/>
      <charset val="128"/>
      <scheme val="minor"/>
    </font>
    <font>
      <b/>
      <u/>
      <sz val="11"/>
      <color theme="1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b/>
      <sz val="11"/>
      <color rgb="FF800000"/>
      <name val="游ゴシック"/>
      <family val="3"/>
      <charset val="128"/>
    </font>
    <font>
      <b/>
      <sz val="11"/>
      <color rgb="FF307E88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20"/>
      <color rgb="FF307E88"/>
      <name val="游ゴシック"/>
      <family val="3"/>
      <charset val="128"/>
      <scheme val="minor"/>
    </font>
    <font>
      <b/>
      <sz val="11"/>
      <color theme="7" tint="-0.249977111117893"/>
      <name val="游ゴシック"/>
      <family val="3"/>
      <charset val="128"/>
      <scheme val="minor"/>
    </font>
    <font>
      <b/>
      <sz val="11"/>
      <color theme="5" tint="-0.249977111117893"/>
      <name val="游ゴシック"/>
      <family val="3"/>
      <charset val="128"/>
      <scheme val="minor"/>
    </font>
    <font>
      <b/>
      <sz val="11"/>
      <color theme="8" tint="-0.499984740745262"/>
      <name val="游ゴシック"/>
      <family val="3"/>
      <charset val="128"/>
      <scheme val="minor"/>
    </font>
    <font>
      <b/>
      <sz val="11"/>
      <color theme="9" tint="-0.249977111117893"/>
      <name val="游ゴシック"/>
      <family val="3"/>
      <charset val="128"/>
      <scheme val="minor"/>
    </font>
    <font>
      <sz val="11"/>
      <color rgb="FF307E88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4"/>
      <color theme="1"/>
      <name val="ＭＳ 明朝"/>
      <family val="1"/>
      <charset val="128"/>
    </font>
    <font>
      <sz val="11"/>
      <name val="游ゴシック"/>
      <family val="3"/>
      <charset val="128"/>
      <scheme val="minor"/>
    </font>
    <font>
      <b/>
      <sz val="10"/>
      <color theme="4" tint="-0.249977111117893"/>
      <name val="游ゴシック"/>
      <family val="3"/>
      <charset val="128"/>
      <scheme val="minor"/>
    </font>
    <font>
      <b/>
      <sz val="8"/>
      <name val="游ゴシック"/>
      <family val="3"/>
      <charset val="128"/>
      <scheme val="minor"/>
    </font>
    <font>
      <b/>
      <sz val="8"/>
      <color rgb="FFFF6565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F2F6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138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4" xfId="0" applyBorder="1">
      <alignment vertical="center"/>
    </xf>
    <xf numFmtId="0" fontId="0" fillId="0" borderId="18" xfId="0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178" fontId="0" fillId="0" borderId="19" xfId="0" applyNumberFormat="1" applyBorder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8" fontId="0" fillId="0" borderId="0" xfId="2" applyFont="1" applyAlignment="1">
      <alignment horizontal="center" vertical="center"/>
    </xf>
    <xf numFmtId="0" fontId="6" fillId="0" borderId="1" xfId="0" applyFont="1" applyBorder="1" applyProtection="1">
      <alignment vertical="center"/>
      <protection locked="0"/>
    </xf>
    <xf numFmtId="38" fontId="9" fillId="2" borderId="1" xfId="2" applyFont="1" applyFill="1" applyBorder="1" applyAlignment="1" applyProtection="1">
      <alignment horizontal="center" vertical="center"/>
      <protection locked="0"/>
    </xf>
    <xf numFmtId="38" fontId="9" fillId="2" borderId="1" xfId="2" applyFont="1" applyFill="1" applyBorder="1" applyAlignment="1" applyProtection="1">
      <alignment horizontal="center" vertical="center" wrapText="1"/>
      <protection locked="0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0" fontId="0" fillId="4" borderId="20" xfId="0" applyFill="1" applyBorder="1">
      <alignment vertical="center"/>
    </xf>
    <xf numFmtId="0" fontId="0" fillId="4" borderId="21" xfId="0" applyFill="1" applyBorder="1">
      <alignment vertical="center"/>
    </xf>
    <xf numFmtId="0" fontId="0" fillId="4" borderId="22" xfId="0" applyFill="1" applyBorder="1">
      <alignment vertical="center"/>
    </xf>
    <xf numFmtId="0" fontId="0" fillId="4" borderId="6" xfId="0" applyFill="1" applyBorder="1" applyAlignment="1">
      <alignment horizontal="center" vertical="center"/>
    </xf>
    <xf numFmtId="0" fontId="0" fillId="4" borderId="23" xfId="0" applyFill="1" applyBorder="1">
      <alignment vertical="center"/>
    </xf>
    <xf numFmtId="0" fontId="0" fillId="4" borderId="0" xfId="0" applyFill="1">
      <alignment vertical="center"/>
    </xf>
    <xf numFmtId="20" fontId="6" fillId="4" borderId="0" xfId="0" applyNumberFormat="1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20" fontId="0" fillId="4" borderId="0" xfId="0" applyNumberFormat="1" applyFill="1" applyAlignment="1">
      <alignment horizontal="center" vertical="center"/>
    </xf>
    <xf numFmtId="0" fontId="0" fillId="4" borderId="6" xfId="0" applyFill="1" applyBorder="1">
      <alignment vertical="center"/>
    </xf>
    <xf numFmtId="0" fontId="0" fillId="4" borderId="24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25" xfId="0" applyFill="1" applyBorder="1">
      <alignment vertical="center"/>
    </xf>
    <xf numFmtId="176" fontId="6" fillId="0" borderId="1" xfId="0" applyNumberFormat="1" applyFont="1" applyBorder="1" applyAlignment="1">
      <alignment horizontal="center" vertical="center"/>
    </xf>
    <xf numFmtId="0" fontId="0" fillId="5" borderId="2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2" xfId="0" applyFill="1" applyBorder="1">
      <alignment vertical="center"/>
    </xf>
    <xf numFmtId="0" fontId="0" fillId="5" borderId="23" xfId="0" applyFill="1" applyBorder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6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25" xfId="0" applyFill="1" applyBorder="1">
      <alignment vertical="center"/>
    </xf>
    <xf numFmtId="20" fontId="0" fillId="0" borderId="1" xfId="0" applyNumberFormat="1" applyBorder="1" applyAlignment="1">
      <alignment horizontal="center" vertical="center"/>
    </xf>
    <xf numFmtId="0" fontId="7" fillId="0" borderId="1" xfId="0" applyFont="1" applyBorder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6" borderId="20" xfId="0" applyFill="1" applyBorder="1">
      <alignment vertical="center"/>
    </xf>
    <xf numFmtId="0" fontId="0" fillId="6" borderId="26" xfId="0" applyFill="1" applyBorder="1">
      <alignment vertical="center"/>
    </xf>
    <xf numFmtId="0" fontId="0" fillId="7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7" borderId="4" xfId="0" applyFill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0" xfId="0" applyFill="1">
      <alignment vertical="center"/>
    </xf>
    <xf numFmtId="0" fontId="0" fillId="2" borderId="12" xfId="0" applyFill="1" applyBorder="1">
      <alignment vertical="center"/>
    </xf>
    <xf numFmtId="0" fontId="6" fillId="2" borderId="0" xfId="0" applyFont="1" applyFill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8" borderId="8" xfId="0" applyFill="1" applyBorder="1">
      <alignment vertical="center"/>
    </xf>
    <xf numFmtId="0" fontId="0" fillId="8" borderId="9" xfId="0" applyFill="1" applyBorder="1">
      <alignment vertical="center"/>
    </xf>
    <xf numFmtId="0" fontId="0" fillId="8" borderId="10" xfId="0" applyFill="1" applyBorder="1">
      <alignment vertical="center"/>
    </xf>
    <xf numFmtId="0" fontId="0" fillId="8" borderId="0" xfId="0" applyFill="1">
      <alignment vertical="center"/>
    </xf>
    <xf numFmtId="0" fontId="0" fillId="8" borderId="0" xfId="0" applyFill="1" applyAlignment="1">
      <alignment horizontal="center" vertical="center"/>
    </xf>
    <xf numFmtId="0" fontId="0" fillId="8" borderId="12" xfId="0" applyFill="1" applyBorder="1">
      <alignment vertical="center"/>
    </xf>
    <xf numFmtId="0" fontId="0" fillId="8" borderId="13" xfId="0" applyFill="1" applyBorder="1">
      <alignment vertical="center"/>
    </xf>
    <xf numFmtId="0" fontId="0" fillId="8" borderId="14" xfId="0" applyFill="1" applyBorder="1">
      <alignment vertical="center"/>
    </xf>
    <xf numFmtId="0" fontId="0" fillId="8" borderId="15" xfId="0" applyFill="1" applyBorder="1">
      <alignment vertical="center"/>
    </xf>
    <xf numFmtId="0" fontId="0" fillId="0" borderId="4" xfId="0" applyBorder="1" applyAlignment="1">
      <alignment horizontal="center" vertical="center"/>
    </xf>
    <xf numFmtId="0" fontId="23" fillId="0" borderId="4" xfId="0" applyFont="1" applyBorder="1">
      <alignment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3" fillId="8" borderId="11" xfId="0" applyFont="1" applyFill="1" applyBorder="1">
      <alignment vertical="center"/>
    </xf>
    <xf numFmtId="0" fontId="3" fillId="8" borderId="0" xfId="0" applyFont="1" applyFill="1">
      <alignment vertical="center"/>
    </xf>
    <xf numFmtId="0" fontId="3" fillId="2" borderId="11" xfId="0" applyFont="1" applyFill="1" applyBorder="1">
      <alignment vertical="center"/>
    </xf>
    <xf numFmtId="0" fontId="22" fillId="0" borderId="0" xfId="0" applyFont="1" applyAlignment="1">
      <alignment horizontal="right" vertical="center"/>
    </xf>
    <xf numFmtId="0" fontId="20" fillId="5" borderId="6" xfId="0" applyFont="1" applyFill="1" applyBorder="1" applyAlignment="1">
      <alignment horizontal="center" vertical="center"/>
    </xf>
    <xf numFmtId="0" fontId="30" fillId="4" borderId="6" xfId="0" applyFont="1" applyFill="1" applyBorder="1" applyAlignment="1">
      <alignment horizontal="center" vertical="center"/>
    </xf>
    <xf numFmtId="0" fontId="21" fillId="0" borderId="0" xfId="0" applyFont="1" applyAlignment="1">
      <alignment vertical="top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0" fontId="28" fillId="7" borderId="0" xfId="0" applyFont="1" applyFill="1" applyAlignment="1">
      <alignment horizontal="right" vertical="center"/>
    </xf>
    <xf numFmtId="0" fontId="0" fillId="7" borderId="0" xfId="0" applyFill="1">
      <alignment vertical="center"/>
    </xf>
    <xf numFmtId="0" fontId="18" fillId="7" borderId="0" xfId="0" applyFont="1" applyFill="1">
      <alignment vertical="center"/>
    </xf>
    <xf numFmtId="0" fontId="16" fillId="7" borderId="0" xfId="0" applyFont="1" applyFill="1" applyAlignment="1">
      <alignment horizontal="right" vertical="center"/>
    </xf>
    <xf numFmtId="0" fontId="13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20" fontId="32" fillId="0" borderId="1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top"/>
    </xf>
    <xf numFmtId="0" fontId="2" fillId="5" borderId="6" xfId="0" applyFont="1" applyFill="1" applyBorder="1" applyAlignment="1"/>
    <xf numFmtId="0" fontId="2" fillId="5" borderId="24" xfId="0" applyFont="1" applyFill="1" applyBorder="1">
      <alignment vertical="center"/>
    </xf>
    <xf numFmtId="0" fontId="3" fillId="0" borderId="1" xfId="0" applyFont="1" applyBorder="1" applyAlignment="1">
      <alignment horizontal="center" vertical="center" shrinkToFit="1"/>
    </xf>
    <xf numFmtId="0" fontId="3" fillId="8" borderId="0" xfId="0" applyFont="1" applyFill="1" applyAlignment="1">
      <alignment horizontal="center" vertical="center"/>
    </xf>
    <xf numFmtId="0" fontId="18" fillId="7" borderId="23" xfId="0" applyFont="1" applyFill="1" applyBorder="1" applyAlignment="1">
      <alignment horizontal="right" vertical="center"/>
    </xf>
    <xf numFmtId="0" fontId="0" fillId="7" borderId="31" xfId="0" applyFill="1" applyBorder="1">
      <alignment vertical="center"/>
    </xf>
    <xf numFmtId="0" fontId="18" fillId="7" borderId="23" xfId="0" applyFont="1" applyFill="1" applyBorder="1" applyAlignment="1">
      <alignment horizontal="left" vertical="center"/>
    </xf>
    <xf numFmtId="0" fontId="33" fillId="7" borderId="0" xfId="0" applyFont="1" applyFill="1" applyAlignment="1">
      <alignment horizontal="right" vertical="center"/>
    </xf>
    <xf numFmtId="0" fontId="18" fillId="7" borderId="25" xfId="0" applyFont="1" applyFill="1" applyBorder="1" applyAlignment="1">
      <alignment horizontal="right" vertical="center"/>
    </xf>
    <xf numFmtId="0" fontId="18" fillId="7" borderId="4" xfId="0" applyFont="1" applyFill="1" applyBorder="1" applyAlignment="1">
      <alignment horizontal="right" vertical="center"/>
    </xf>
    <xf numFmtId="0" fontId="34" fillId="7" borderId="0" xfId="0" applyFont="1" applyFill="1" applyAlignment="1">
      <alignment horizontal="right" vertical="center"/>
    </xf>
    <xf numFmtId="0" fontId="35" fillId="7" borderId="23" xfId="0" applyFont="1" applyFill="1" applyBorder="1" applyAlignment="1">
      <alignment horizontal="right" vertical="center"/>
    </xf>
    <xf numFmtId="0" fontId="34" fillId="7" borderId="32" xfId="0" applyFont="1" applyFill="1" applyBorder="1" applyAlignment="1">
      <alignment horizontal="right" vertical="top"/>
    </xf>
    <xf numFmtId="0" fontId="18" fillId="7" borderId="31" xfId="0" applyFont="1" applyFill="1" applyBorder="1" applyAlignment="1">
      <alignment vertical="top"/>
    </xf>
    <xf numFmtId="0" fontId="3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36" fillId="7" borderId="4" xfId="0" applyFont="1" applyFill="1" applyBorder="1">
      <alignment vertical="center"/>
    </xf>
    <xf numFmtId="0" fontId="37" fillId="7" borderId="0" xfId="0" applyFont="1" applyFill="1" applyAlignment="1">
      <alignment horizontal="left" vertical="center"/>
    </xf>
    <xf numFmtId="0" fontId="22" fillId="7" borderId="0" xfId="0" applyFont="1" applyFill="1">
      <alignment vertical="center"/>
    </xf>
    <xf numFmtId="0" fontId="22" fillId="0" borderId="0" xfId="0" applyFont="1" applyAlignment="1">
      <alignment horizontal="left" vertical="top"/>
    </xf>
    <xf numFmtId="0" fontId="3" fillId="8" borderId="0" xfId="0" applyFont="1" applyFill="1" applyAlignment="1">
      <alignment horizontal="right" vertical="center"/>
    </xf>
    <xf numFmtId="38" fontId="38" fillId="2" borderId="1" xfId="2" applyFont="1" applyFill="1" applyBorder="1" applyAlignment="1" applyProtection="1">
      <alignment horizontal="center" vertical="center"/>
      <protection locked="0"/>
    </xf>
    <xf numFmtId="0" fontId="31" fillId="0" borderId="2" xfId="0" applyFont="1" applyBorder="1" applyAlignment="1">
      <alignment horizontal="left" vertical="top" shrinkToFit="1"/>
    </xf>
    <xf numFmtId="0" fontId="31" fillId="0" borderId="3" xfId="0" applyFont="1" applyBorder="1" applyAlignment="1">
      <alignment horizontal="left" vertical="top" shrinkToFit="1"/>
    </xf>
    <xf numFmtId="0" fontId="31" fillId="0" borderId="5" xfId="0" applyFont="1" applyBorder="1" applyAlignment="1">
      <alignment horizontal="left" vertical="top" shrinkToFit="1"/>
    </xf>
    <xf numFmtId="0" fontId="12" fillId="0" borderId="2" xfId="0" applyFont="1" applyBorder="1" applyAlignment="1">
      <alignment horizontal="left" vertical="top" shrinkToFit="1"/>
    </xf>
    <xf numFmtId="0" fontId="12" fillId="0" borderId="3" xfId="0" applyFont="1" applyBorder="1" applyAlignment="1">
      <alignment horizontal="left" vertical="top" shrinkToFit="1"/>
    </xf>
    <xf numFmtId="0" fontId="12" fillId="0" borderId="5" xfId="0" applyFont="1" applyBorder="1" applyAlignment="1">
      <alignment horizontal="left" vertical="top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left" vertical="center" shrinkToFit="1"/>
    </xf>
    <xf numFmtId="0" fontId="17" fillId="6" borderId="6" xfId="0" applyFont="1" applyFill="1" applyBorder="1" applyAlignment="1">
      <alignment horizontal="center" vertical="center"/>
    </xf>
    <xf numFmtId="0" fontId="17" fillId="6" borderId="27" xfId="0" applyFont="1" applyFill="1" applyBorder="1" applyAlignment="1">
      <alignment horizontal="center" vertical="center"/>
    </xf>
    <xf numFmtId="0" fontId="17" fillId="6" borderId="24" xfId="0" applyFont="1" applyFill="1" applyBorder="1" applyAlignment="1">
      <alignment horizontal="center" vertical="center"/>
    </xf>
    <xf numFmtId="0" fontId="17" fillId="6" borderId="28" xfId="0" applyFont="1" applyFill="1" applyBorder="1" applyAlignment="1">
      <alignment horizontal="center" vertical="center"/>
    </xf>
    <xf numFmtId="0" fontId="16" fillId="6" borderId="6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0" fontId="17" fillId="6" borderId="29" xfId="0" applyFont="1" applyFill="1" applyBorder="1" applyAlignment="1">
      <alignment horizontal="center" vertical="center"/>
    </xf>
    <xf numFmtId="0" fontId="17" fillId="6" borderId="30" xfId="0" applyFont="1" applyFill="1" applyBorder="1" applyAlignment="1">
      <alignment horizontal="center" vertical="center"/>
    </xf>
  </cellXfs>
  <cellStyles count="4">
    <cellStyle name="桁区切り 2" xfId="2" xr:uid="{00000000-0005-0000-0000-000000000000}"/>
    <cellStyle name="標準" xfId="0" builtinId="0"/>
    <cellStyle name="標準 2" xfId="3" xr:uid="{00000000-0005-0000-0000-000002000000}"/>
    <cellStyle name="標準 8" xfId="1" xr:uid="{00000000-0005-0000-0000-000003000000}"/>
  </cellStyles>
  <dxfs count="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B3EBC7"/>
        </patternFill>
      </fill>
    </dxf>
  </dxfs>
  <tableStyles count="0" defaultTableStyle="TableStyleMedium2" defaultPivotStyle="PivotStyleLight16"/>
  <colors>
    <mruColors>
      <color rgb="FFB3EBC7"/>
      <color rgb="FFA9E9C0"/>
      <color rgb="FF006100"/>
      <color rgb="FFC6EFCE"/>
      <color rgb="FF307E88"/>
      <color rgb="FFE2F2F6"/>
      <color rgb="FFFEB0C8"/>
      <color rgb="FFFF6565"/>
      <color rgb="FFFFCCFF"/>
      <color rgb="FFDFF9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'#出勤登録'!$AA$6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Radio" checked="Checked" firstButton="1" fmlaLink="AA25" lockText="1"/>
</file>

<file path=xl/ctrlProps/ctrlProp10.xml><?xml version="1.0" encoding="utf-8"?>
<formControlPr xmlns="http://schemas.microsoft.com/office/spreadsheetml/2009/9/main" objectType="Radio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9</xdr:row>
          <xdr:rowOff>0</xdr:rowOff>
        </xdr:from>
        <xdr:to>
          <xdr:col>5</xdr:col>
          <xdr:colOff>152400</xdr:colOff>
          <xdr:row>10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8080"/>
                  </a:solidFill>
                  <a:latin typeface="游ゴシック"/>
                  <a:ea typeface="游ゴシック"/>
                </a:rPr>
                <a:t>出勤登録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4</xdr:row>
          <xdr:rowOff>144780</xdr:rowOff>
        </xdr:from>
        <xdr:to>
          <xdr:col>3</xdr:col>
          <xdr:colOff>7620</xdr:colOff>
          <xdr:row>5</xdr:row>
          <xdr:rowOff>220980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今日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83820</xdr:colOff>
          <xdr:row>4</xdr:row>
          <xdr:rowOff>144780</xdr:rowOff>
        </xdr:from>
        <xdr:to>
          <xdr:col>4</xdr:col>
          <xdr:colOff>0</xdr:colOff>
          <xdr:row>5</xdr:row>
          <xdr:rowOff>220980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9</xdr:row>
          <xdr:rowOff>0</xdr:rowOff>
        </xdr:from>
        <xdr:to>
          <xdr:col>12</xdr:col>
          <xdr:colOff>152400</xdr:colOff>
          <xdr:row>10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800000"/>
                  </a:solidFill>
                  <a:latin typeface="游ゴシック"/>
                  <a:ea typeface="游ゴシック"/>
                </a:rPr>
                <a:t>出勤取消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78634</xdr:colOff>
      <xdr:row>1</xdr:row>
      <xdr:rowOff>78634</xdr:rowOff>
    </xdr:from>
    <xdr:to>
      <xdr:col>5</xdr:col>
      <xdr:colOff>251565</xdr:colOff>
      <xdr:row>1</xdr:row>
      <xdr:rowOff>251565</xdr:rowOff>
    </xdr:to>
    <xdr:sp macro="[0]!出勤登録infoボタン" textlink="">
      <xdr:nvSpPr>
        <xdr:cNvPr id="4" name="グラフィックス 2" descr="情報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339234" y="307234"/>
          <a:ext cx="172931" cy="172931"/>
        </a:xfrm>
        <a:custGeom>
          <a:avLst/>
          <a:gdLst>
            <a:gd name="connsiteX0" fmla="*/ 86466 w 172931"/>
            <a:gd name="connsiteY0" fmla="*/ 0 h 172931"/>
            <a:gd name="connsiteX1" fmla="*/ 0 w 172931"/>
            <a:gd name="connsiteY1" fmla="*/ 86466 h 172931"/>
            <a:gd name="connsiteX2" fmla="*/ 86466 w 172931"/>
            <a:gd name="connsiteY2" fmla="*/ 172932 h 172931"/>
            <a:gd name="connsiteX3" fmla="*/ 172932 w 172931"/>
            <a:gd name="connsiteY3" fmla="*/ 86466 h 172931"/>
            <a:gd name="connsiteX4" fmla="*/ 86466 w 172931"/>
            <a:gd name="connsiteY4" fmla="*/ 0 h 172931"/>
            <a:gd name="connsiteX5" fmla="*/ 81915 w 172931"/>
            <a:gd name="connsiteY5" fmla="*/ 22754 h 172931"/>
            <a:gd name="connsiteX6" fmla="*/ 93292 w 172931"/>
            <a:gd name="connsiteY6" fmla="*/ 34131 h 172931"/>
            <a:gd name="connsiteX7" fmla="*/ 81915 w 172931"/>
            <a:gd name="connsiteY7" fmla="*/ 45508 h 172931"/>
            <a:gd name="connsiteX8" fmla="*/ 70538 w 172931"/>
            <a:gd name="connsiteY8" fmla="*/ 34131 h 172931"/>
            <a:gd name="connsiteX9" fmla="*/ 81915 w 172931"/>
            <a:gd name="connsiteY9" fmla="*/ 22754 h 172931"/>
            <a:gd name="connsiteX10" fmla="*/ 109220 w 172931"/>
            <a:gd name="connsiteY10" fmla="*/ 150178 h 172931"/>
            <a:gd name="connsiteX11" fmla="*/ 63712 w 172931"/>
            <a:gd name="connsiteY11" fmla="*/ 150178 h 172931"/>
            <a:gd name="connsiteX12" fmla="*/ 63712 w 172931"/>
            <a:gd name="connsiteY12" fmla="*/ 136525 h 172931"/>
            <a:gd name="connsiteX13" fmla="*/ 79640 w 172931"/>
            <a:gd name="connsiteY13" fmla="*/ 136525 h 172931"/>
            <a:gd name="connsiteX14" fmla="*/ 79640 w 172931"/>
            <a:gd name="connsiteY14" fmla="*/ 68263 h 172931"/>
            <a:gd name="connsiteX15" fmla="*/ 65987 w 172931"/>
            <a:gd name="connsiteY15" fmla="*/ 68263 h 172931"/>
            <a:gd name="connsiteX16" fmla="*/ 65987 w 172931"/>
            <a:gd name="connsiteY16" fmla="*/ 54610 h 172931"/>
            <a:gd name="connsiteX17" fmla="*/ 93292 w 172931"/>
            <a:gd name="connsiteY17" fmla="*/ 54610 h 172931"/>
            <a:gd name="connsiteX18" fmla="*/ 93292 w 172931"/>
            <a:gd name="connsiteY18" fmla="*/ 68263 h 172931"/>
            <a:gd name="connsiteX19" fmla="*/ 93292 w 172931"/>
            <a:gd name="connsiteY19" fmla="*/ 136525 h 172931"/>
            <a:gd name="connsiteX20" fmla="*/ 109220 w 172931"/>
            <a:gd name="connsiteY20" fmla="*/ 136525 h 172931"/>
            <a:gd name="connsiteX21" fmla="*/ 109220 w 172931"/>
            <a:gd name="connsiteY21" fmla="*/ 150178 h 17293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172931" h="172931">
              <a:moveTo>
                <a:pt x="86466" y="0"/>
              </a:moveTo>
              <a:cubicBezTo>
                <a:pt x="38682" y="0"/>
                <a:pt x="0" y="38682"/>
                <a:pt x="0" y="86466"/>
              </a:cubicBezTo>
              <a:cubicBezTo>
                <a:pt x="0" y="134250"/>
                <a:pt x="38682" y="172932"/>
                <a:pt x="86466" y="172932"/>
              </a:cubicBezTo>
              <a:cubicBezTo>
                <a:pt x="134250" y="172932"/>
                <a:pt x="172932" y="134250"/>
                <a:pt x="172932" y="86466"/>
              </a:cubicBezTo>
              <a:cubicBezTo>
                <a:pt x="172932" y="38682"/>
                <a:pt x="134250" y="0"/>
                <a:pt x="86466" y="0"/>
              </a:cubicBezTo>
              <a:close/>
              <a:moveTo>
                <a:pt x="81915" y="22754"/>
              </a:moveTo>
              <a:cubicBezTo>
                <a:pt x="88286" y="22754"/>
                <a:pt x="93292" y="27760"/>
                <a:pt x="93292" y="34131"/>
              </a:cubicBezTo>
              <a:cubicBezTo>
                <a:pt x="93292" y="40502"/>
                <a:pt x="88286" y="45508"/>
                <a:pt x="81915" y="45508"/>
              </a:cubicBezTo>
              <a:cubicBezTo>
                <a:pt x="75544" y="45508"/>
                <a:pt x="70538" y="40502"/>
                <a:pt x="70538" y="34131"/>
              </a:cubicBezTo>
              <a:cubicBezTo>
                <a:pt x="70538" y="27760"/>
                <a:pt x="75544" y="22754"/>
                <a:pt x="81915" y="22754"/>
              </a:cubicBezTo>
              <a:close/>
              <a:moveTo>
                <a:pt x="109220" y="150178"/>
              </a:moveTo>
              <a:lnTo>
                <a:pt x="63712" y="150178"/>
              </a:lnTo>
              <a:lnTo>
                <a:pt x="63712" y="136525"/>
              </a:lnTo>
              <a:lnTo>
                <a:pt x="79640" y="136525"/>
              </a:lnTo>
              <a:lnTo>
                <a:pt x="79640" y="68263"/>
              </a:lnTo>
              <a:lnTo>
                <a:pt x="65987" y="68263"/>
              </a:lnTo>
              <a:lnTo>
                <a:pt x="65987" y="54610"/>
              </a:lnTo>
              <a:lnTo>
                <a:pt x="93292" y="54610"/>
              </a:lnTo>
              <a:lnTo>
                <a:pt x="93292" y="68263"/>
              </a:lnTo>
              <a:lnTo>
                <a:pt x="93292" y="136525"/>
              </a:lnTo>
              <a:lnTo>
                <a:pt x="109220" y="136525"/>
              </a:lnTo>
              <a:lnTo>
                <a:pt x="109220" y="150178"/>
              </a:lnTo>
              <a:close/>
            </a:path>
          </a:pathLst>
        </a:custGeom>
        <a:solidFill>
          <a:srgbClr val="0070C0"/>
        </a:solidFill>
        <a:ln w="2183" cap="flat">
          <a:noFill/>
          <a:prstDash val="solid"/>
          <a:miter/>
        </a:ln>
      </xdr:spPr>
      <xdr:txBody>
        <a:bodyPr rtlCol="0" anchor="ctr"/>
        <a:lstStyle/>
        <a:p>
          <a:endParaRPr lang="ja-JP" alt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160020</xdr:colOff>
          <xdr:row>18</xdr:row>
          <xdr:rowOff>0</xdr:rowOff>
        </xdr:from>
        <xdr:to>
          <xdr:col>4</xdr:col>
          <xdr:colOff>236220</xdr:colOff>
          <xdr:row>19</xdr:row>
          <xdr:rowOff>0</xdr:rowOff>
        </xdr:to>
        <xdr:sp macro="" textlink="">
          <xdr:nvSpPr>
            <xdr:cNvPr id="5121" name="一括作成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8080"/>
                  </a:solidFill>
                  <a:latin typeface="游ゴシック"/>
                  <a:ea typeface="游ゴシック"/>
                </a:rPr>
                <a:t>一括作成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160020</xdr:colOff>
          <xdr:row>20</xdr:row>
          <xdr:rowOff>0</xdr:rowOff>
        </xdr:from>
        <xdr:to>
          <xdr:col>4</xdr:col>
          <xdr:colOff>236220</xdr:colOff>
          <xdr:row>21</xdr:row>
          <xdr:rowOff>0</xdr:rowOff>
        </xdr:to>
        <xdr:sp macro="" textlink="">
          <xdr:nvSpPr>
            <xdr:cNvPr id="5122" name="集計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8080"/>
                  </a:solidFill>
                  <a:latin typeface="游ゴシック"/>
                  <a:ea typeface="游ゴシック"/>
                </a:rPr>
                <a:t>集　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160020</xdr:colOff>
          <xdr:row>22</xdr:row>
          <xdr:rowOff>0</xdr:rowOff>
        </xdr:from>
        <xdr:to>
          <xdr:col>4</xdr:col>
          <xdr:colOff>236220</xdr:colOff>
          <xdr:row>23</xdr:row>
          <xdr:rowOff>0</xdr:rowOff>
        </xdr:to>
        <xdr:sp macro="" textlink="">
          <xdr:nvSpPr>
            <xdr:cNvPr id="5124" name="反映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8080"/>
                  </a:solidFill>
                  <a:latin typeface="游ゴシック"/>
                  <a:ea typeface="游ゴシック"/>
                </a:rPr>
                <a:t>反　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160020</xdr:colOff>
          <xdr:row>24</xdr:row>
          <xdr:rowOff>0</xdr:rowOff>
        </xdr:from>
        <xdr:to>
          <xdr:col>4</xdr:col>
          <xdr:colOff>236220</xdr:colOff>
          <xdr:row>25</xdr:row>
          <xdr:rowOff>0</xdr:rowOff>
        </xdr:to>
        <xdr:sp macro="" textlink="">
          <xdr:nvSpPr>
            <xdr:cNvPr id="5125" name="押印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8080"/>
                  </a:solidFill>
                  <a:latin typeface="游ゴシック"/>
                  <a:ea typeface="游ゴシック"/>
                </a:rPr>
                <a:t>押　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23</xdr:row>
          <xdr:rowOff>220980</xdr:rowOff>
        </xdr:from>
        <xdr:to>
          <xdr:col>8</xdr:col>
          <xdr:colOff>22860</xdr:colOff>
          <xdr:row>25</xdr:row>
          <xdr:rowOff>0</xdr:rowOff>
        </xdr:to>
        <xdr:sp macro="" textlink="">
          <xdr:nvSpPr>
            <xdr:cNvPr id="5127" name="本エクセル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本エクセル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23</xdr:row>
          <xdr:rowOff>220980</xdr:rowOff>
        </xdr:from>
        <xdr:to>
          <xdr:col>10</xdr:col>
          <xdr:colOff>251460</xdr:colOff>
          <xdr:row>25</xdr:row>
          <xdr:rowOff>0</xdr:rowOff>
        </xdr:to>
        <xdr:sp macro="" textlink="">
          <xdr:nvSpPr>
            <xdr:cNvPr id="5128" name="個別エクセル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個別エクセル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160020</xdr:colOff>
          <xdr:row>26</xdr:row>
          <xdr:rowOff>7620</xdr:rowOff>
        </xdr:from>
        <xdr:to>
          <xdr:col>4</xdr:col>
          <xdr:colOff>236220</xdr:colOff>
          <xdr:row>27</xdr:row>
          <xdr:rowOff>7620</xdr:rowOff>
        </xdr:to>
        <xdr:sp macro="" textlink="">
          <xdr:nvSpPr>
            <xdr:cNvPr id="5129" name="格納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8080"/>
                  </a:solidFill>
                  <a:latin typeface="游ゴシック"/>
                  <a:ea typeface="游ゴシック"/>
                </a:rPr>
                <a:t>格　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160020</xdr:colOff>
          <xdr:row>29</xdr:row>
          <xdr:rowOff>0</xdr:rowOff>
        </xdr:from>
        <xdr:to>
          <xdr:col>4</xdr:col>
          <xdr:colOff>236220</xdr:colOff>
          <xdr:row>30</xdr:row>
          <xdr:rowOff>0</xdr:rowOff>
        </xdr:to>
        <xdr:sp macro="" textlink="">
          <xdr:nvSpPr>
            <xdr:cNvPr id="5133" name="PDF化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8080"/>
                  </a:solidFill>
                  <a:latin typeface="游ゴシック"/>
                  <a:ea typeface="游ゴシック"/>
                </a:rPr>
                <a:t>PDF化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140208</xdr:colOff>
      <xdr:row>20</xdr:row>
      <xdr:rowOff>112511</xdr:rowOff>
    </xdr:from>
    <xdr:to>
      <xdr:col>1</xdr:col>
      <xdr:colOff>281343</xdr:colOff>
      <xdr:row>29</xdr:row>
      <xdr:rowOff>111368</xdr:rowOff>
    </xdr:to>
    <xdr:grpSp>
      <xdr:nvGrpSpPr>
        <xdr:cNvPr id="24" name="一括印刷_矢印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>
          <a:grpSpLocks noChangeAspect="1"/>
        </xdr:cNvGrpSpPr>
      </xdr:nvGrpSpPr>
      <xdr:grpSpPr>
        <a:xfrm>
          <a:off x="140208" y="4849480"/>
          <a:ext cx="439650" cy="1954919"/>
          <a:chOff x="140208" y="4910935"/>
          <a:chExt cx="437226" cy="2008249"/>
        </a:xfrm>
      </xdr:grpSpPr>
      <xdr:cxnSp macro="">
        <xdr:nvCxnSpPr>
          <xdr:cNvPr id="13" name="コネクタ: カギ線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 rot="16200000" flipH="1">
            <a:off x="-683464" y="5741631"/>
            <a:ext cx="2004937" cy="350170"/>
          </a:xfrm>
          <a:prstGeom prst="bentConnector3">
            <a:avLst>
              <a:gd name="adj1" fmla="val 99962"/>
            </a:avLst>
          </a:prstGeom>
          <a:ln w="9525">
            <a:solidFill>
              <a:srgbClr val="307E88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CxnSpPr/>
        </xdr:nvCxnSpPr>
        <xdr:spPr>
          <a:xfrm>
            <a:off x="140208" y="4910935"/>
            <a:ext cx="437226" cy="0"/>
          </a:xfrm>
          <a:prstGeom prst="line">
            <a:avLst/>
          </a:prstGeom>
          <a:ln w="9525">
            <a:solidFill>
              <a:srgbClr val="307E88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297814</xdr:colOff>
      <xdr:row>24</xdr:row>
      <xdr:rowOff>15875</xdr:rowOff>
    </xdr:from>
    <xdr:to>
      <xdr:col>10</xdr:col>
      <xdr:colOff>488594</xdr:colOff>
      <xdr:row>24</xdr:row>
      <xdr:rowOff>206375</xdr:rowOff>
    </xdr:to>
    <xdr:sp macro="[0]!個別エクセル押印設定ボタン" textlink="">
      <xdr:nvSpPr>
        <xdr:cNvPr id="5" name="個別エクセル押印補正" descr="歯車 1 つ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203189" y="5722938"/>
          <a:ext cx="190780" cy="190500"/>
        </a:xfrm>
        <a:custGeom>
          <a:avLst/>
          <a:gdLst>
            <a:gd name="connsiteX0" fmla="*/ 70168 w 140541"/>
            <a:gd name="connsiteY0" fmla="*/ 94933 h 140335"/>
            <a:gd name="connsiteX1" fmla="*/ 45403 w 140541"/>
            <a:gd name="connsiteY1" fmla="*/ 70168 h 140335"/>
            <a:gd name="connsiteX2" fmla="*/ 70168 w 140541"/>
            <a:gd name="connsiteY2" fmla="*/ 45403 h 140335"/>
            <a:gd name="connsiteX3" fmla="*/ 94933 w 140541"/>
            <a:gd name="connsiteY3" fmla="*/ 70168 h 140335"/>
            <a:gd name="connsiteX4" fmla="*/ 70168 w 140541"/>
            <a:gd name="connsiteY4" fmla="*/ 94933 h 140335"/>
            <a:gd name="connsiteX5" fmla="*/ 125889 w 140541"/>
            <a:gd name="connsiteY5" fmla="*/ 54689 h 140335"/>
            <a:gd name="connsiteX6" fmla="*/ 120523 w 140541"/>
            <a:gd name="connsiteY6" fmla="*/ 41894 h 140335"/>
            <a:gd name="connsiteX7" fmla="*/ 125682 w 140541"/>
            <a:gd name="connsiteY7" fmla="*/ 26416 h 140335"/>
            <a:gd name="connsiteX8" fmla="*/ 113919 w 140541"/>
            <a:gd name="connsiteY8" fmla="*/ 14653 h 140335"/>
            <a:gd name="connsiteX9" fmla="*/ 98441 w 140541"/>
            <a:gd name="connsiteY9" fmla="*/ 19812 h 140335"/>
            <a:gd name="connsiteX10" fmla="*/ 85439 w 140541"/>
            <a:gd name="connsiteY10" fmla="*/ 14446 h 140335"/>
            <a:gd name="connsiteX11" fmla="*/ 78423 w 140541"/>
            <a:gd name="connsiteY11" fmla="*/ 0 h 140335"/>
            <a:gd name="connsiteX12" fmla="*/ 61913 w 140541"/>
            <a:gd name="connsiteY12" fmla="*/ 0 h 140335"/>
            <a:gd name="connsiteX13" fmla="*/ 54689 w 140541"/>
            <a:gd name="connsiteY13" fmla="*/ 14446 h 140335"/>
            <a:gd name="connsiteX14" fmla="*/ 41894 w 140541"/>
            <a:gd name="connsiteY14" fmla="*/ 19812 h 140335"/>
            <a:gd name="connsiteX15" fmla="*/ 26416 w 140541"/>
            <a:gd name="connsiteY15" fmla="*/ 14653 h 140335"/>
            <a:gd name="connsiteX16" fmla="*/ 14653 w 140541"/>
            <a:gd name="connsiteY16" fmla="*/ 26416 h 140335"/>
            <a:gd name="connsiteX17" fmla="*/ 19812 w 140541"/>
            <a:gd name="connsiteY17" fmla="*/ 41894 h 140335"/>
            <a:gd name="connsiteX18" fmla="*/ 14446 w 140541"/>
            <a:gd name="connsiteY18" fmla="*/ 54896 h 140335"/>
            <a:gd name="connsiteX19" fmla="*/ 0 w 140541"/>
            <a:gd name="connsiteY19" fmla="*/ 61913 h 140335"/>
            <a:gd name="connsiteX20" fmla="*/ 0 w 140541"/>
            <a:gd name="connsiteY20" fmla="*/ 78423 h 140335"/>
            <a:gd name="connsiteX21" fmla="*/ 14446 w 140541"/>
            <a:gd name="connsiteY21" fmla="*/ 85646 h 140335"/>
            <a:gd name="connsiteX22" fmla="*/ 19812 w 140541"/>
            <a:gd name="connsiteY22" fmla="*/ 98441 h 140335"/>
            <a:gd name="connsiteX23" fmla="*/ 14653 w 140541"/>
            <a:gd name="connsiteY23" fmla="*/ 113919 h 140335"/>
            <a:gd name="connsiteX24" fmla="*/ 26416 w 140541"/>
            <a:gd name="connsiteY24" fmla="*/ 125682 h 140335"/>
            <a:gd name="connsiteX25" fmla="*/ 41894 w 140541"/>
            <a:gd name="connsiteY25" fmla="*/ 120523 h 140335"/>
            <a:gd name="connsiteX26" fmla="*/ 54896 w 140541"/>
            <a:gd name="connsiteY26" fmla="*/ 125889 h 140335"/>
            <a:gd name="connsiteX27" fmla="*/ 62119 w 140541"/>
            <a:gd name="connsiteY27" fmla="*/ 140335 h 140335"/>
            <a:gd name="connsiteX28" fmla="*/ 78629 w 140541"/>
            <a:gd name="connsiteY28" fmla="*/ 140335 h 140335"/>
            <a:gd name="connsiteX29" fmla="*/ 85852 w 140541"/>
            <a:gd name="connsiteY29" fmla="*/ 125889 h 140335"/>
            <a:gd name="connsiteX30" fmla="*/ 98647 w 140541"/>
            <a:gd name="connsiteY30" fmla="*/ 120523 h 140335"/>
            <a:gd name="connsiteX31" fmla="*/ 114125 w 140541"/>
            <a:gd name="connsiteY31" fmla="*/ 125682 h 140335"/>
            <a:gd name="connsiteX32" fmla="*/ 125889 w 140541"/>
            <a:gd name="connsiteY32" fmla="*/ 113919 h 140335"/>
            <a:gd name="connsiteX33" fmla="*/ 120729 w 140541"/>
            <a:gd name="connsiteY33" fmla="*/ 98441 h 140335"/>
            <a:gd name="connsiteX34" fmla="*/ 126095 w 140541"/>
            <a:gd name="connsiteY34" fmla="*/ 85439 h 140335"/>
            <a:gd name="connsiteX35" fmla="*/ 140541 w 140541"/>
            <a:gd name="connsiteY35" fmla="*/ 78216 h 140335"/>
            <a:gd name="connsiteX36" fmla="*/ 140541 w 140541"/>
            <a:gd name="connsiteY36" fmla="*/ 61706 h 140335"/>
            <a:gd name="connsiteX37" fmla="*/ 125889 w 140541"/>
            <a:gd name="connsiteY37" fmla="*/ 54689 h 14033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</a:cxnLst>
          <a:rect l="l" t="t" r="r" b="b"/>
          <a:pathLst>
            <a:path w="140541" h="140335">
              <a:moveTo>
                <a:pt x="70168" y="94933"/>
              </a:moveTo>
              <a:cubicBezTo>
                <a:pt x="56547" y="94933"/>
                <a:pt x="45403" y="83788"/>
                <a:pt x="45403" y="70168"/>
              </a:cubicBezTo>
              <a:cubicBezTo>
                <a:pt x="45403" y="56547"/>
                <a:pt x="56547" y="45403"/>
                <a:pt x="70168" y="45403"/>
              </a:cubicBezTo>
              <a:cubicBezTo>
                <a:pt x="83788" y="45403"/>
                <a:pt x="94933" y="56547"/>
                <a:pt x="94933" y="70168"/>
              </a:cubicBezTo>
              <a:cubicBezTo>
                <a:pt x="94933" y="83788"/>
                <a:pt x="83788" y="94933"/>
                <a:pt x="70168" y="94933"/>
              </a:cubicBezTo>
              <a:close/>
              <a:moveTo>
                <a:pt x="125889" y="54689"/>
              </a:moveTo>
              <a:cubicBezTo>
                <a:pt x="124651" y="50149"/>
                <a:pt x="122793" y="45815"/>
                <a:pt x="120523" y="41894"/>
              </a:cubicBezTo>
              <a:lnTo>
                <a:pt x="125682" y="26416"/>
              </a:lnTo>
              <a:lnTo>
                <a:pt x="113919" y="14653"/>
              </a:lnTo>
              <a:lnTo>
                <a:pt x="98441" y="19812"/>
              </a:lnTo>
              <a:cubicBezTo>
                <a:pt x="94313" y="17542"/>
                <a:pt x="89980" y="15685"/>
                <a:pt x="85439" y="14446"/>
              </a:cubicBezTo>
              <a:lnTo>
                <a:pt x="78423" y="0"/>
              </a:lnTo>
              <a:lnTo>
                <a:pt x="61913" y="0"/>
              </a:lnTo>
              <a:lnTo>
                <a:pt x="54689" y="14446"/>
              </a:lnTo>
              <a:cubicBezTo>
                <a:pt x="50149" y="15685"/>
                <a:pt x="45815" y="17542"/>
                <a:pt x="41894" y="19812"/>
              </a:cubicBezTo>
              <a:lnTo>
                <a:pt x="26416" y="14653"/>
              </a:lnTo>
              <a:lnTo>
                <a:pt x="14653" y="26416"/>
              </a:lnTo>
              <a:lnTo>
                <a:pt x="19812" y="41894"/>
              </a:lnTo>
              <a:cubicBezTo>
                <a:pt x="17542" y="46022"/>
                <a:pt x="15685" y="50356"/>
                <a:pt x="14446" y="54896"/>
              </a:cubicBezTo>
              <a:lnTo>
                <a:pt x="0" y="61913"/>
              </a:lnTo>
              <a:lnTo>
                <a:pt x="0" y="78423"/>
              </a:lnTo>
              <a:lnTo>
                <a:pt x="14446" y="85646"/>
              </a:lnTo>
              <a:cubicBezTo>
                <a:pt x="15685" y="90186"/>
                <a:pt x="17542" y="94520"/>
                <a:pt x="19812" y="98441"/>
              </a:cubicBezTo>
              <a:lnTo>
                <a:pt x="14653" y="113919"/>
              </a:lnTo>
              <a:lnTo>
                <a:pt x="26416" y="125682"/>
              </a:lnTo>
              <a:lnTo>
                <a:pt x="41894" y="120523"/>
              </a:lnTo>
              <a:cubicBezTo>
                <a:pt x="46022" y="122793"/>
                <a:pt x="50356" y="124651"/>
                <a:pt x="54896" y="125889"/>
              </a:cubicBezTo>
              <a:lnTo>
                <a:pt x="62119" y="140335"/>
              </a:lnTo>
              <a:lnTo>
                <a:pt x="78629" y="140335"/>
              </a:lnTo>
              <a:lnTo>
                <a:pt x="85852" y="125889"/>
              </a:lnTo>
              <a:cubicBezTo>
                <a:pt x="90392" y="124651"/>
                <a:pt x="94726" y="122793"/>
                <a:pt x="98647" y="120523"/>
              </a:cubicBezTo>
              <a:lnTo>
                <a:pt x="114125" y="125682"/>
              </a:lnTo>
              <a:lnTo>
                <a:pt x="125889" y="113919"/>
              </a:lnTo>
              <a:lnTo>
                <a:pt x="120729" y="98441"/>
              </a:lnTo>
              <a:cubicBezTo>
                <a:pt x="123000" y="94313"/>
                <a:pt x="124857" y="89980"/>
                <a:pt x="126095" y="85439"/>
              </a:cubicBezTo>
              <a:lnTo>
                <a:pt x="140541" y="78216"/>
              </a:lnTo>
              <a:lnTo>
                <a:pt x="140541" y="61706"/>
              </a:lnTo>
              <a:lnTo>
                <a:pt x="125889" y="54689"/>
              </a:lnTo>
              <a:close/>
            </a:path>
          </a:pathLst>
        </a:custGeom>
        <a:solidFill>
          <a:schemeClr val="bg2">
            <a:lumMod val="50000"/>
          </a:schemeClr>
        </a:solidFill>
        <a:ln w="1984" cap="flat">
          <a:noFill/>
          <a:prstDash val="solid"/>
          <a:miter/>
        </a:ln>
      </xdr:spPr>
      <xdr:txBody>
        <a:bodyPr rtlCol="0" anchor="ctr"/>
        <a:lstStyle/>
        <a:p>
          <a:endParaRPr lang="ja-JP" altLang="en-US"/>
        </a:p>
      </xdr:txBody>
    </xdr:sp>
    <xdr:clientData/>
  </xdr:twoCellAnchor>
  <xdr:twoCellAnchor>
    <xdr:from>
      <xdr:col>4</xdr:col>
      <xdr:colOff>390366</xdr:colOff>
      <xdr:row>20</xdr:row>
      <xdr:rowOff>18415</xdr:rowOff>
    </xdr:from>
    <xdr:to>
      <xdr:col>4</xdr:col>
      <xdr:colOff>546893</xdr:colOff>
      <xdr:row>20</xdr:row>
      <xdr:rowOff>202565</xdr:rowOff>
    </xdr:to>
    <xdr:grpSp>
      <xdr:nvGrpSpPr>
        <xdr:cNvPr id="11" name="集計リセット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2432840" y="4755384"/>
          <a:ext cx="156527" cy="184150"/>
          <a:chOff x="2523966" y="4773295"/>
          <a:chExt cx="156527" cy="184150"/>
        </a:xfrm>
      </xdr:grpSpPr>
      <xdr:sp macro="" textlink="">
        <xdr:nvSpPr>
          <xdr:cNvPr id="7" name="フリーフォーム: 図形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2523966" y="4773295"/>
            <a:ext cx="156527" cy="46037"/>
          </a:xfrm>
          <a:custGeom>
            <a:avLst/>
            <a:gdLst>
              <a:gd name="connsiteX0" fmla="*/ 147320 w 156527"/>
              <a:gd name="connsiteY0" fmla="*/ 27623 h 46037"/>
              <a:gd name="connsiteX1" fmla="*/ 108188 w 156527"/>
              <a:gd name="connsiteY1" fmla="*/ 27623 h 46037"/>
              <a:gd name="connsiteX2" fmla="*/ 108188 w 156527"/>
              <a:gd name="connsiteY2" fmla="*/ 16113 h 46037"/>
              <a:gd name="connsiteX3" fmla="*/ 92075 w 156527"/>
              <a:gd name="connsiteY3" fmla="*/ 0 h 46037"/>
              <a:gd name="connsiteX4" fmla="*/ 64453 w 156527"/>
              <a:gd name="connsiteY4" fmla="*/ 0 h 46037"/>
              <a:gd name="connsiteX5" fmla="*/ 48339 w 156527"/>
              <a:gd name="connsiteY5" fmla="*/ 16113 h 46037"/>
              <a:gd name="connsiteX6" fmla="*/ 48339 w 156527"/>
              <a:gd name="connsiteY6" fmla="*/ 27623 h 46037"/>
              <a:gd name="connsiteX7" fmla="*/ 9208 w 156527"/>
              <a:gd name="connsiteY7" fmla="*/ 27623 h 46037"/>
              <a:gd name="connsiteX8" fmla="*/ 0 w 156527"/>
              <a:gd name="connsiteY8" fmla="*/ 36830 h 46037"/>
              <a:gd name="connsiteX9" fmla="*/ 0 w 156527"/>
              <a:gd name="connsiteY9" fmla="*/ 46038 h 46037"/>
              <a:gd name="connsiteX10" fmla="*/ 156528 w 156527"/>
              <a:gd name="connsiteY10" fmla="*/ 46038 h 46037"/>
              <a:gd name="connsiteX11" fmla="*/ 156528 w 156527"/>
              <a:gd name="connsiteY11" fmla="*/ 36830 h 46037"/>
              <a:gd name="connsiteX12" fmla="*/ 147320 w 156527"/>
              <a:gd name="connsiteY12" fmla="*/ 27623 h 46037"/>
              <a:gd name="connsiteX13" fmla="*/ 62151 w 156527"/>
              <a:gd name="connsiteY13" fmla="*/ 16113 h 46037"/>
              <a:gd name="connsiteX14" fmla="*/ 64453 w 156527"/>
              <a:gd name="connsiteY14" fmla="*/ 13811 h 46037"/>
              <a:gd name="connsiteX15" fmla="*/ 92075 w 156527"/>
              <a:gd name="connsiteY15" fmla="*/ 13811 h 46037"/>
              <a:gd name="connsiteX16" fmla="*/ 94377 w 156527"/>
              <a:gd name="connsiteY16" fmla="*/ 16113 h 46037"/>
              <a:gd name="connsiteX17" fmla="*/ 94377 w 156527"/>
              <a:gd name="connsiteY17" fmla="*/ 27623 h 46037"/>
              <a:gd name="connsiteX18" fmla="*/ 62151 w 156527"/>
              <a:gd name="connsiteY18" fmla="*/ 27623 h 46037"/>
              <a:gd name="connsiteX19" fmla="*/ 62151 w 156527"/>
              <a:gd name="connsiteY19" fmla="*/ 16113 h 460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</a:cxnLst>
            <a:rect l="l" t="t" r="r" b="b"/>
            <a:pathLst>
              <a:path w="156527" h="46037">
                <a:moveTo>
                  <a:pt x="147320" y="27623"/>
                </a:moveTo>
                <a:lnTo>
                  <a:pt x="108188" y="27623"/>
                </a:lnTo>
                <a:lnTo>
                  <a:pt x="108188" y="16113"/>
                </a:lnTo>
                <a:cubicBezTo>
                  <a:pt x="108188" y="7136"/>
                  <a:pt x="101052" y="0"/>
                  <a:pt x="92075" y="0"/>
                </a:cubicBezTo>
                <a:lnTo>
                  <a:pt x="64453" y="0"/>
                </a:lnTo>
                <a:cubicBezTo>
                  <a:pt x="55475" y="0"/>
                  <a:pt x="48339" y="7136"/>
                  <a:pt x="48339" y="16113"/>
                </a:cubicBezTo>
                <a:lnTo>
                  <a:pt x="48339" y="27623"/>
                </a:lnTo>
                <a:lnTo>
                  <a:pt x="9208" y="27623"/>
                </a:lnTo>
                <a:cubicBezTo>
                  <a:pt x="4143" y="27623"/>
                  <a:pt x="0" y="31766"/>
                  <a:pt x="0" y="36830"/>
                </a:cubicBezTo>
                <a:lnTo>
                  <a:pt x="0" y="46038"/>
                </a:lnTo>
                <a:lnTo>
                  <a:pt x="156528" y="46038"/>
                </a:lnTo>
                <a:lnTo>
                  <a:pt x="156528" y="36830"/>
                </a:lnTo>
                <a:cubicBezTo>
                  <a:pt x="156528" y="31766"/>
                  <a:pt x="152384" y="27623"/>
                  <a:pt x="147320" y="27623"/>
                </a:cubicBezTo>
                <a:close/>
                <a:moveTo>
                  <a:pt x="62151" y="16113"/>
                </a:moveTo>
                <a:cubicBezTo>
                  <a:pt x="62151" y="14732"/>
                  <a:pt x="63071" y="13811"/>
                  <a:pt x="64453" y="13811"/>
                </a:cubicBezTo>
                <a:lnTo>
                  <a:pt x="92075" y="13811"/>
                </a:lnTo>
                <a:cubicBezTo>
                  <a:pt x="93456" y="13811"/>
                  <a:pt x="94377" y="14732"/>
                  <a:pt x="94377" y="16113"/>
                </a:cubicBezTo>
                <a:lnTo>
                  <a:pt x="94377" y="27623"/>
                </a:lnTo>
                <a:lnTo>
                  <a:pt x="62151" y="27623"/>
                </a:lnTo>
                <a:lnTo>
                  <a:pt x="62151" y="16113"/>
                </a:lnTo>
                <a:close/>
              </a:path>
            </a:pathLst>
          </a:custGeom>
          <a:solidFill>
            <a:srgbClr val="C00000"/>
          </a:solidFill>
          <a:ln w="2282" cap="flat">
            <a:noFill/>
            <a:prstDash val="solid"/>
            <a:miter/>
          </a:ln>
        </xdr:spPr>
        <xdr:txBody>
          <a:bodyPr rtlCol="0" anchor="ctr"/>
          <a:lstStyle/>
          <a:p>
            <a:endParaRPr lang="ja-JP" altLang="en-US"/>
          </a:p>
        </xdr:txBody>
      </xdr:sp>
      <xdr:sp macro="[0]!集計削除ボタン" textlink="">
        <xdr:nvSpPr>
          <xdr:cNvPr id="8" name="フリーフォーム: 図形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537777" y="4828540"/>
            <a:ext cx="128905" cy="128905"/>
          </a:xfrm>
          <a:custGeom>
            <a:avLst/>
            <a:gdLst>
              <a:gd name="connsiteX0" fmla="*/ 0 w 128905"/>
              <a:gd name="connsiteY0" fmla="*/ 119698 h 128905"/>
              <a:gd name="connsiteX1" fmla="*/ 9208 w 128905"/>
              <a:gd name="connsiteY1" fmla="*/ 128905 h 128905"/>
              <a:gd name="connsiteX2" fmla="*/ 119698 w 128905"/>
              <a:gd name="connsiteY2" fmla="*/ 128905 h 128905"/>
              <a:gd name="connsiteX3" fmla="*/ 128905 w 128905"/>
              <a:gd name="connsiteY3" fmla="*/ 119698 h 128905"/>
              <a:gd name="connsiteX4" fmla="*/ 128905 w 128905"/>
              <a:gd name="connsiteY4" fmla="*/ 0 h 128905"/>
              <a:gd name="connsiteX5" fmla="*/ 0 w 128905"/>
              <a:gd name="connsiteY5" fmla="*/ 0 h 128905"/>
              <a:gd name="connsiteX6" fmla="*/ 0 w 128905"/>
              <a:gd name="connsiteY6" fmla="*/ 119698 h 128905"/>
              <a:gd name="connsiteX7" fmla="*/ 94377 w 128905"/>
              <a:gd name="connsiteY7" fmla="*/ 13811 h 128905"/>
              <a:gd name="connsiteX8" fmla="*/ 108188 w 128905"/>
              <a:gd name="connsiteY8" fmla="*/ 13811 h 128905"/>
              <a:gd name="connsiteX9" fmla="*/ 108188 w 128905"/>
              <a:gd name="connsiteY9" fmla="*/ 115094 h 128905"/>
              <a:gd name="connsiteX10" fmla="*/ 94377 w 128905"/>
              <a:gd name="connsiteY10" fmla="*/ 115094 h 128905"/>
              <a:gd name="connsiteX11" fmla="*/ 94377 w 128905"/>
              <a:gd name="connsiteY11" fmla="*/ 13811 h 128905"/>
              <a:gd name="connsiteX12" fmla="*/ 57547 w 128905"/>
              <a:gd name="connsiteY12" fmla="*/ 13811 h 128905"/>
              <a:gd name="connsiteX13" fmla="*/ 71358 w 128905"/>
              <a:gd name="connsiteY13" fmla="*/ 13811 h 128905"/>
              <a:gd name="connsiteX14" fmla="*/ 71358 w 128905"/>
              <a:gd name="connsiteY14" fmla="*/ 115094 h 128905"/>
              <a:gd name="connsiteX15" fmla="*/ 57547 w 128905"/>
              <a:gd name="connsiteY15" fmla="*/ 115094 h 128905"/>
              <a:gd name="connsiteX16" fmla="*/ 57547 w 128905"/>
              <a:gd name="connsiteY16" fmla="*/ 13811 h 128905"/>
              <a:gd name="connsiteX17" fmla="*/ 20717 w 128905"/>
              <a:gd name="connsiteY17" fmla="*/ 13811 h 128905"/>
              <a:gd name="connsiteX18" fmla="*/ 34528 w 128905"/>
              <a:gd name="connsiteY18" fmla="*/ 13811 h 128905"/>
              <a:gd name="connsiteX19" fmla="*/ 34528 w 128905"/>
              <a:gd name="connsiteY19" fmla="*/ 115094 h 128905"/>
              <a:gd name="connsiteX20" fmla="*/ 20717 w 128905"/>
              <a:gd name="connsiteY20" fmla="*/ 115094 h 128905"/>
              <a:gd name="connsiteX21" fmla="*/ 20717 w 128905"/>
              <a:gd name="connsiteY21" fmla="*/ 13811 h 1289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</a:cxnLst>
            <a:rect l="l" t="t" r="r" b="b"/>
            <a:pathLst>
              <a:path w="128905" h="128905">
                <a:moveTo>
                  <a:pt x="0" y="119698"/>
                </a:moveTo>
                <a:cubicBezTo>
                  <a:pt x="0" y="124762"/>
                  <a:pt x="4143" y="128905"/>
                  <a:pt x="9208" y="128905"/>
                </a:cubicBezTo>
                <a:lnTo>
                  <a:pt x="119698" y="128905"/>
                </a:lnTo>
                <a:cubicBezTo>
                  <a:pt x="124762" y="128905"/>
                  <a:pt x="128905" y="124762"/>
                  <a:pt x="128905" y="119698"/>
                </a:cubicBezTo>
                <a:lnTo>
                  <a:pt x="128905" y="0"/>
                </a:lnTo>
                <a:lnTo>
                  <a:pt x="0" y="0"/>
                </a:lnTo>
                <a:lnTo>
                  <a:pt x="0" y="119698"/>
                </a:lnTo>
                <a:close/>
                <a:moveTo>
                  <a:pt x="94377" y="13811"/>
                </a:moveTo>
                <a:lnTo>
                  <a:pt x="108188" y="13811"/>
                </a:lnTo>
                <a:lnTo>
                  <a:pt x="108188" y="115094"/>
                </a:lnTo>
                <a:lnTo>
                  <a:pt x="94377" y="115094"/>
                </a:lnTo>
                <a:lnTo>
                  <a:pt x="94377" y="13811"/>
                </a:lnTo>
                <a:close/>
                <a:moveTo>
                  <a:pt x="57547" y="13811"/>
                </a:moveTo>
                <a:lnTo>
                  <a:pt x="71358" y="13811"/>
                </a:lnTo>
                <a:lnTo>
                  <a:pt x="71358" y="115094"/>
                </a:lnTo>
                <a:lnTo>
                  <a:pt x="57547" y="115094"/>
                </a:lnTo>
                <a:lnTo>
                  <a:pt x="57547" y="13811"/>
                </a:lnTo>
                <a:close/>
                <a:moveTo>
                  <a:pt x="20717" y="13811"/>
                </a:moveTo>
                <a:lnTo>
                  <a:pt x="34528" y="13811"/>
                </a:lnTo>
                <a:lnTo>
                  <a:pt x="34528" y="115094"/>
                </a:lnTo>
                <a:lnTo>
                  <a:pt x="20717" y="115094"/>
                </a:lnTo>
                <a:lnTo>
                  <a:pt x="20717" y="13811"/>
                </a:lnTo>
                <a:close/>
              </a:path>
            </a:pathLst>
          </a:custGeom>
          <a:solidFill>
            <a:srgbClr val="C00000"/>
          </a:solidFill>
          <a:ln w="2282" cap="flat">
            <a:noFill/>
            <a:prstDash val="solid"/>
            <a:miter/>
          </a:ln>
        </xdr:spPr>
        <xdr:txBody>
          <a:bodyPr rtlCol="0" anchor="ctr"/>
          <a:lstStyle/>
          <a:p>
            <a:endParaRPr lang="ja-JP" altLang="en-US"/>
          </a:p>
        </xdr:txBody>
      </xdr:sp>
    </xdr:grpSp>
    <xdr:clientData/>
  </xdr:twoCellAnchor>
  <xdr:twoCellAnchor>
    <xdr:from>
      <xdr:col>4</xdr:col>
      <xdr:colOff>390366</xdr:colOff>
      <xdr:row>24</xdr:row>
      <xdr:rowOff>15240</xdr:rowOff>
    </xdr:from>
    <xdr:to>
      <xdr:col>4</xdr:col>
      <xdr:colOff>546893</xdr:colOff>
      <xdr:row>24</xdr:row>
      <xdr:rowOff>205740</xdr:rowOff>
    </xdr:to>
    <xdr:grpSp>
      <xdr:nvGrpSpPr>
        <xdr:cNvPr id="12" name="電子印削除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432840" y="5663467"/>
          <a:ext cx="156527" cy="190500"/>
          <a:chOff x="2523966" y="5707380"/>
          <a:chExt cx="156527" cy="190500"/>
        </a:xfrm>
      </xdr:grpSpPr>
      <xdr:sp macro="[0]!押印削除ボタン" textlink="">
        <xdr:nvSpPr>
          <xdr:cNvPr id="9" name="フリーフォーム: 図形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2537777" y="5768975"/>
            <a:ext cx="128905" cy="128905"/>
          </a:xfrm>
          <a:custGeom>
            <a:avLst/>
            <a:gdLst>
              <a:gd name="connsiteX0" fmla="*/ 0 w 128905"/>
              <a:gd name="connsiteY0" fmla="*/ 119698 h 128905"/>
              <a:gd name="connsiteX1" fmla="*/ 9208 w 128905"/>
              <a:gd name="connsiteY1" fmla="*/ 128905 h 128905"/>
              <a:gd name="connsiteX2" fmla="*/ 119698 w 128905"/>
              <a:gd name="connsiteY2" fmla="*/ 128905 h 128905"/>
              <a:gd name="connsiteX3" fmla="*/ 128905 w 128905"/>
              <a:gd name="connsiteY3" fmla="*/ 119698 h 128905"/>
              <a:gd name="connsiteX4" fmla="*/ 128905 w 128905"/>
              <a:gd name="connsiteY4" fmla="*/ 0 h 128905"/>
              <a:gd name="connsiteX5" fmla="*/ 0 w 128905"/>
              <a:gd name="connsiteY5" fmla="*/ 0 h 128905"/>
              <a:gd name="connsiteX6" fmla="*/ 0 w 128905"/>
              <a:gd name="connsiteY6" fmla="*/ 119698 h 128905"/>
              <a:gd name="connsiteX7" fmla="*/ 94377 w 128905"/>
              <a:gd name="connsiteY7" fmla="*/ 13811 h 128905"/>
              <a:gd name="connsiteX8" fmla="*/ 108188 w 128905"/>
              <a:gd name="connsiteY8" fmla="*/ 13811 h 128905"/>
              <a:gd name="connsiteX9" fmla="*/ 108188 w 128905"/>
              <a:gd name="connsiteY9" fmla="*/ 115094 h 128905"/>
              <a:gd name="connsiteX10" fmla="*/ 94377 w 128905"/>
              <a:gd name="connsiteY10" fmla="*/ 115094 h 128905"/>
              <a:gd name="connsiteX11" fmla="*/ 94377 w 128905"/>
              <a:gd name="connsiteY11" fmla="*/ 13811 h 128905"/>
              <a:gd name="connsiteX12" fmla="*/ 57547 w 128905"/>
              <a:gd name="connsiteY12" fmla="*/ 13811 h 128905"/>
              <a:gd name="connsiteX13" fmla="*/ 71358 w 128905"/>
              <a:gd name="connsiteY13" fmla="*/ 13811 h 128905"/>
              <a:gd name="connsiteX14" fmla="*/ 71358 w 128905"/>
              <a:gd name="connsiteY14" fmla="*/ 115094 h 128905"/>
              <a:gd name="connsiteX15" fmla="*/ 57547 w 128905"/>
              <a:gd name="connsiteY15" fmla="*/ 115094 h 128905"/>
              <a:gd name="connsiteX16" fmla="*/ 57547 w 128905"/>
              <a:gd name="connsiteY16" fmla="*/ 13811 h 128905"/>
              <a:gd name="connsiteX17" fmla="*/ 20717 w 128905"/>
              <a:gd name="connsiteY17" fmla="*/ 13811 h 128905"/>
              <a:gd name="connsiteX18" fmla="*/ 34528 w 128905"/>
              <a:gd name="connsiteY18" fmla="*/ 13811 h 128905"/>
              <a:gd name="connsiteX19" fmla="*/ 34528 w 128905"/>
              <a:gd name="connsiteY19" fmla="*/ 115094 h 128905"/>
              <a:gd name="connsiteX20" fmla="*/ 20717 w 128905"/>
              <a:gd name="connsiteY20" fmla="*/ 115094 h 128905"/>
              <a:gd name="connsiteX21" fmla="*/ 20717 w 128905"/>
              <a:gd name="connsiteY21" fmla="*/ 13811 h 1289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</a:cxnLst>
            <a:rect l="l" t="t" r="r" b="b"/>
            <a:pathLst>
              <a:path w="128905" h="128905">
                <a:moveTo>
                  <a:pt x="0" y="119698"/>
                </a:moveTo>
                <a:cubicBezTo>
                  <a:pt x="0" y="124762"/>
                  <a:pt x="4143" y="128905"/>
                  <a:pt x="9208" y="128905"/>
                </a:cubicBezTo>
                <a:lnTo>
                  <a:pt x="119698" y="128905"/>
                </a:lnTo>
                <a:cubicBezTo>
                  <a:pt x="124762" y="128905"/>
                  <a:pt x="128905" y="124762"/>
                  <a:pt x="128905" y="119698"/>
                </a:cubicBezTo>
                <a:lnTo>
                  <a:pt x="128905" y="0"/>
                </a:lnTo>
                <a:lnTo>
                  <a:pt x="0" y="0"/>
                </a:lnTo>
                <a:lnTo>
                  <a:pt x="0" y="119698"/>
                </a:lnTo>
                <a:close/>
                <a:moveTo>
                  <a:pt x="94377" y="13811"/>
                </a:moveTo>
                <a:lnTo>
                  <a:pt x="108188" y="13811"/>
                </a:lnTo>
                <a:lnTo>
                  <a:pt x="108188" y="115094"/>
                </a:lnTo>
                <a:lnTo>
                  <a:pt x="94377" y="115094"/>
                </a:lnTo>
                <a:lnTo>
                  <a:pt x="94377" y="13811"/>
                </a:lnTo>
                <a:close/>
                <a:moveTo>
                  <a:pt x="57547" y="13811"/>
                </a:moveTo>
                <a:lnTo>
                  <a:pt x="71358" y="13811"/>
                </a:lnTo>
                <a:lnTo>
                  <a:pt x="71358" y="115094"/>
                </a:lnTo>
                <a:lnTo>
                  <a:pt x="57547" y="115094"/>
                </a:lnTo>
                <a:lnTo>
                  <a:pt x="57547" y="13811"/>
                </a:lnTo>
                <a:close/>
                <a:moveTo>
                  <a:pt x="20717" y="13811"/>
                </a:moveTo>
                <a:lnTo>
                  <a:pt x="34528" y="13811"/>
                </a:lnTo>
                <a:lnTo>
                  <a:pt x="34528" y="115094"/>
                </a:lnTo>
                <a:lnTo>
                  <a:pt x="20717" y="115094"/>
                </a:lnTo>
                <a:lnTo>
                  <a:pt x="20717" y="13811"/>
                </a:lnTo>
                <a:close/>
              </a:path>
            </a:pathLst>
          </a:custGeom>
          <a:solidFill>
            <a:srgbClr val="C00000"/>
          </a:solidFill>
          <a:ln w="2282" cap="flat">
            <a:noFill/>
            <a:prstDash val="solid"/>
            <a:miter/>
          </a:ln>
        </xdr:spPr>
        <xdr:txBody>
          <a:bodyPr rtlCol="0" anchor="ctr"/>
          <a:lstStyle/>
          <a:p>
            <a:endParaRPr lang="ja-JP" altLang="en-US"/>
          </a:p>
        </xdr:txBody>
      </xdr:sp>
      <xdr:sp macro="[0]!押印削除ボタン" textlink="">
        <xdr:nvSpPr>
          <xdr:cNvPr id="10" name="フリーフォーム: 図形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2523966" y="5707380"/>
            <a:ext cx="156527" cy="46037"/>
          </a:xfrm>
          <a:custGeom>
            <a:avLst/>
            <a:gdLst>
              <a:gd name="connsiteX0" fmla="*/ 147320 w 156527"/>
              <a:gd name="connsiteY0" fmla="*/ 27623 h 46037"/>
              <a:gd name="connsiteX1" fmla="*/ 108188 w 156527"/>
              <a:gd name="connsiteY1" fmla="*/ 27623 h 46037"/>
              <a:gd name="connsiteX2" fmla="*/ 108188 w 156527"/>
              <a:gd name="connsiteY2" fmla="*/ 16113 h 46037"/>
              <a:gd name="connsiteX3" fmla="*/ 92075 w 156527"/>
              <a:gd name="connsiteY3" fmla="*/ 0 h 46037"/>
              <a:gd name="connsiteX4" fmla="*/ 64453 w 156527"/>
              <a:gd name="connsiteY4" fmla="*/ 0 h 46037"/>
              <a:gd name="connsiteX5" fmla="*/ 48339 w 156527"/>
              <a:gd name="connsiteY5" fmla="*/ 16113 h 46037"/>
              <a:gd name="connsiteX6" fmla="*/ 48339 w 156527"/>
              <a:gd name="connsiteY6" fmla="*/ 27623 h 46037"/>
              <a:gd name="connsiteX7" fmla="*/ 9208 w 156527"/>
              <a:gd name="connsiteY7" fmla="*/ 27623 h 46037"/>
              <a:gd name="connsiteX8" fmla="*/ 0 w 156527"/>
              <a:gd name="connsiteY8" fmla="*/ 36830 h 46037"/>
              <a:gd name="connsiteX9" fmla="*/ 0 w 156527"/>
              <a:gd name="connsiteY9" fmla="*/ 46038 h 46037"/>
              <a:gd name="connsiteX10" fmla="*/ 156528 w 156527"/>
              <a:gd name="connsiteY10" fmla="*/ 46038 h 46037"/>
              <a:gd name="connsiteX11" fmla="*/ 156528 w 156527"/>
              <a:gd name="connsiteY11" fmla="*/ 36830 h 46037"/>
              <a:gd name="connsiteX12" fmla="*/ 147320 w 156527"/>
              <a:gd name="connsiteY12" fmla="*/ 27623 h 46037"/>
              <a:gd name="connsiteX13" fmla="*/ 62151 w 156527"/>
              <a:gd name="connsiteY13" fmla="*/ 16113 h 46037"/>
              <a:gd name="connsiteX14" fmla="*/ 64453 w 156527"/>
              <a:gd name="connsiteY14" fmla="*/ 13811 h 46037"/>
              <a:gd name="connsiteX15" fmla="*/ 92075 w 156527"/>
              <a:gd name="connsiteY15" fmla="*/ 13811 h 46037"/>
              <a:gd name="connsiteX16" fmla="*/ 94377 w 156527"/>
              <a:gd name="connsiteY16" fmla="*/ 16113 h 46037"/>
              <a:gd name="connsiteX17" fmla="*/ 94377 w 156527"/>
              <a:gd name="connsiteY17" fmla="*/ 27623 h 46037"/>
              <a:gd name="connsiteX18" fmla="*/ 62151 w 156527"/>
              <a:gd name="connsiteY18" fmla="*/ 27623 h 46037"/>
              <a:gd name="connsiteX19" fmla="*/ 62151 w 156527"/>
              <a:gd name="connsiteY19" fmla="*/ 16113 h 460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</a:cxnLst>
            <a:rect l="l" t="t" r="r" b="b"/>
            <a:pathLst>
              <a:path w="156527" h="46037">
                <a:moveTo>
                  <a:pt x="147320" y="27623"/>
                </a:moveTo>
                <a:lnTo>
                  <a:pt x="108188" y="27623"/>
                </a:lnTo>
                <a:lnTo>
                  <a:pt x="108188" y="16113"/>
                </a:lnTo>
                <a:cubicBezTo>
                  <a:pt x="108188" y="7136"/>
                  <a:pt x="101052" y="0"/>
                  <a:pt x="92075" y="0"/>
                </a:cubicBezTo>
                <a:lnTo>
                  <a:pt x="64453" y="0"/>
                </a:lnTo>
                <a:cubicBezTo>
                  <a:pt x="55475" y="0"/>
                  <a:pt x="48339" y="7136"/>
                  <a:pt x="48339" y="16113"/>
                </a:cubicBezTo>
                <a:lnTo>
                  <a:pt x="48339" y="27623"/>
                </a:lnTo>
                <a:lnTo>
                  <a:pt x="9208" y="27623"/>
                </a:lnTo>
                <a:cubicBezTo>
                  <a:pt x="4143" y="27623"/>
                  <a:pt x="0" y="31766"/>
                  <a:pt x="0" y="36830"/>
                </a:cubicBezTo>
                <a:lnTo>
                  <a:pt x="0" y="46038"/>
                </a:lnTo>
                <a:lnTo>
                  <a:pt x="156528" y="46038"/>
                </a:lnTo>
                <a:lnTo>
                  <a:pt x="156528" y="36830"/>
                </a:lnTo>
                <a:cubicBezTo>
                  <a:pt x="156528" y="31766"/>
                  <a:pt x="152384" y="27623"/>
                  <a:pt x="147320" y="27623"/>
                </a:cubicBezTo>
                <a:close/>
                <a:moveTo>
                  <a:pt x="62151" y="16113"/>
                </a:moveTo>
                <a:cubicBezTo>
                  <a:pt x="62151" y="14732"/>
                  <a:pt x="63071" y="13811"/>
                  <a:pt x="64453" y="13811"/>
                </a:cubicBezTo>
                <a:lnTo>
                  <a:pt x="92075" y="13811"/>
                </a:lnTo>
                <a:cubicBezTo>
                  <a:pt x="93456" y="13811"/>
                  <a:pt x="94377" y="14732"/>
                  <a:pt x="94377" y="16113"/>
                </a:cubicBezTo>
                <a:lnTo>
                  <a:pt x="94377" y="27623"/>
                </a:lnTo>
                <a:lnTo>
                  <a:pt x="62151" y="27623"/>
                </a:lnTo>
                <a:lnTo>
                  <a:pt x="62151" y="16113"/>
                </a:lnTo>
                <a:close/>
              </a:path>
            </a:pathLst>
          </a:custGeom>
          <a:solidFill>
            <a:srgbClr val="C00000"/>
          </a:solidFill>
          <a:ln w="2282" cap="flat">
            <a:noFill/>
            <a:prstDash val="solid"/>
            <a:miter/>
          </a:ln>
        </xdr:spPr>
        <xdr:txBody>
          <a:bodyPr rtlCol="0" anchor="ctr"/>
          <a:lstStyle/>
          <a:p>
            <a:endParaRPr lang="ja-JP" altLang="en-US"/>
          </a:p>
        </xdr:txBody>
      </xdr:sp>
    </xdr:grpSp>
    <xdr:clientData/>
  </xdr:twoCellAnchor>
  <xdr:twoCellAnchor>
    <xdr:from>
      <xdr:col>9</xdr:col>
      <xdr:colOff>18601</xdr:colOff>
      <xdr:row>11</xdr:row>
      <xdr:rowOff>105541</xdr:rowOff>
    </xdr:from>
    <xdr:to>
      <xdr:col>10</xdr:col>
      <xdr:colOff>7849</xdr:colOff>
      <xdr:row>13</xdr:row>
      <xdr:rowOff>101064</xdr:rowOff>
    </xdr:to>
    <xdr:pic>
      <xdr:nvPicPr>
        <xdr:cNvPr id="5134" name="stamp">
          <a:extLst>
            <a:ext uri="{FF2B5EF4-FFF2-40B4-BE49-F238E27FC236}">
              <a16:creationId xmlns:a16="http://schemas.microsoft.com/office/drawing/2014/main" id="{F2898B82-603B-0B68-9592-24CACD9C7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701" t="-699"/>
        <a:stretch>
          <a:fillRect/>
        </a:stretch>
      </xdr:blipFill>
      <xdr:spPr bwMode="auto">
        <a:xfrm>
          <a:off x="4464910" y="2792180"/>
          <a:ext cx="452733" cy="451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73BBD-9D45-427A-9BBB-E6B7C0C4C13E}">
  <sheetPr codeName="Sheet1">
    <tabColor theme="8" tint="0.59999389629810485"/>
  </sheetPr>
  <dimension ref="B2:AA14"/>
  <sheetViews>
    <sheetView showGridLines="0" showRowColHeaders="0" tabSelected="1" zoomScale="130" zoomScaleNormal="130" workbookViewId="0">
      <selection activeCell="AB1" sqref="Z1:AB1048576"/>
    </sheetView>
  </sheetViews>
  <sheetFormatPr defaultRowHeight="18" x14ac:dyDescent="0.45"/>
  <cols>
    <col min="1" max="1" width="4.5" customWidth="1"/>
    <col min="2" max="2" width="7.69921875" customWidth="1"/>
    <col min="3" max="3" width="6.69921875" customWidth="1"/>
    <col min="4" max="4" width="3.8984375" customWidth="1"/>
    <col min="5" max="5" width="6.69921875" customWidth="1"/>
    <col min="6" max="6" width="3.69921875" customWidth="1"/>
    <col min="7" max="8" width="4.59765625" customWidth="1"/>
    <col min="9" max="9" width="7.69921875" customWidth="1"/>
    <col min="10" max="10" width="6.69921875" customWidth="1"/>
    <col min="11" max="11" width="3.8984375" customWidth="1"/>
    <col min="12" max="12" width="6.69921875" customWidth="1"/>
    <col min="13" max="13" width="3.69921875" customWidth="1"/>
    <col min="27" max="27" width="0" hidden="1" customWidth="1"/>
  </cols>
  <sheetData>
    <row r="2" spans="2:27" ht="26.4" x14ac:dyDescent="0.45">
      <c r="B2" s="42" t="s">
        <v>7</v>
      </c>
      <c r="I2" s="43" t="s">
        <v>27</v>
      </c>
    </row>
    <row r="3" spans="2:27" x14ac:dyDescent="0.45">
      <c r="B3" s="31"/>
      <c r="C3" s="32"/>
      <c r="D3" s="32"/>
      <c r="E3" s="32"/>
      <c r="F3" s="33"/>
      <c r="I3" s="17"/>
      <c r="J3" s="18"/>
      <c r="K3" s="18"/>
      <c r="L3" s="18"/>
      <c r="M3" s="19"/>
    </row>
    <row r="4" spans="2:27" x14ac:dyDescent="0.45">
      <c r="B4" s="84" t="s">
        <v>9</v>
      </c>
      <c r="C4" s="121"/>
      <c r="D4" s="122"/>
      <c r="E4" s="123"/>
      <c r="F4" s="34"/>
      <c r="I4" s="85" t="s">
        <v>9</v>
      </c>
      <c r="J4" s="124"/>
      <c r="K4" s="125"/>
      <c r="L4" s="126"/>
      <c r="M4" s="21"/>
    </row>
    <row r="5" spans="2:27" ht="12" customHeight="1" x14ac:dyDescent="0.45">
      <c r="B5" s="84"/>
      <c r="C5" s="35"/>
      <c r="D5" s="35"/>
      <c r="E5" s="35"/>
      <c r="F5" s="34"/>
      <c r="I5" s="85"/>
      <c r="J5" s="22"/>
      <c r="K5" s="22"/>
      <c r="L5" s="22"/>
      <c r="M5" s="21"/>
      <c r="AA5" t="s">
        <v>28</v>
      </c>
    </row>
    <row r="6" spans="2:27" x14ac:dyDescent="0.45">
      <c r="B6" s="84" t="s">
        <v>8</v>
      </c>
      <c r="C6" s="35"/>
      <c r="D6" s="35"/>
      <c r="E6" s="30">
        <v>45791</v>
      </c>
      <c r="F6" s="34"/>
      <c r="I6" s="85" t="s">
        <v>8</v>
      </c>
      <c r="J6" s="30">
        <v>45752</v>
      </c>
      <c r="K6" s="22" t="s">
        <v>37</v>
      </c>
      <c r="L6" s="22"/>
      <c r="M6" s="21"/>
      <c r="AA6" s="10">
        <v>1</v>
      </c>
    </row>
    <row r="7" spans="2:27" ht="12" customHeight="1" x14ac:dyDescent="0.45">
      <c r="B7" s="84"/>
      <c r="C7" s="35"/>
      <c r="D7" s="35"/>
      <c r="E7" s="35"/>
      <c r="F7" s="34"/>
      <c r="I7" s="20"/>
      <c r="J7" s="22"/>
      <c r="K7" s="22"/>
      <c r="L7" s="22"/>
      <c r="M7" s="21"/>
    </row>
    <row r="8" spans="2:27" x14ac:dyDescent="0.45">
      <c r="B8" s="84" t="s">
        <v>39</v>
      </c>
      <c r="C8" s="96"/>
      <c r="D8" s="36" t="s">
        <v>5</v>
      </c>
      <c r="E8" s="40"/>
      <c r="F8" s="34"/>
      <c r="I8" s="20"/>
      <c r="J8" s="23"/>
      <c r="K8" s="24"/>
      <c r="L8" s="25"/>
      <c r="M8" s="21"/>
    </row>
    <row r="9" spans="2:27" ht="12" customHeight="1" x14ac:dyDescent="0.45">
      <c r="B9" s="37"/>
      <c r="C9" s="35"/>
      <c r="D9" s="35"/>
      <c r="E9" s="35"/>
      <c r="F9" s="34"/>
      <c r="I9" s="26"/>
      <c r="J9" s="22"/>
      <c r="K9" s="22"/>
      <c r="L9" s="22"/>
      <c r="M9" s="21"/>
    </row>
    <row r="10" spans="2:27" x14ac:dyDescent="0.35">
      <c r="B10" s="98"/>
      <c r="C10" s="35"/>
      <c r="D10" s="35"/>
      <c r="E10" s="35"/>
      <c r="F10" s="34"/>
      <c r="I10" s="26"/>
      <c r="J10" s="22"/>
      <c r="K10" s="22"/>
      <c r="L10" s="22"/>
      <c r="M10" s="21"/>
    </row>
    <row r="11" spans="2:27" ht="11.4" customHeight="1" x14ac:dyDescent="0.45">
      <c r="B11" s="99"/>
      <c r="C11" s="38"/>
      <c r="D11" s="38"/>
      <c r="E11" s="38"/>
      <c r="F11" s="39"/>
      <c r="I11" s="27"/>
      <c r="J11" s="28"/>
      <c r="K11" s="28"/>
      <c r="L11" s="28"/>
      <c r="M11" s="29"/>
    </row>
    <row r="12" spans="2:27" ht="12" customHeight="1" x14ac:dyDescent="0.45">
      <c r="B12" s="97"/>
      <c r="F12" s="86"/>
      <c r="I12" s="97" t="s">
        <v>38</v>
      </c>
    </row>
    <row r="13" spans="2:27" ht="12" customHeight="1" x14ac:dyDescent="0.45">
      <c r="B13" s="87"/>
    </row>
    <row r="14" spans="2:27" ht="10.199999999999999" customHeight="1" x14ac:dyDescent="0.45">
      <c r="B14" s="88"/>
    </row>
  </sheetData>
  <mergeCells count="2">
    <mergeCell ref="C4:E4"/>
    <mergeCell ref="J4:L4"/>
  </mergeCells>
  <phoneticPr fontId="1"/>
  <conditionalFormatting sqref="C8">
    <cfRule type="cellIs" dxfId="10" priority="1" operator="equal">
      <formula>0.770833333333333</formula>
    </cfRule>
    <cfRule type="cellIs" dxfId="9" priority="12" operator="equal">
      <formula>0.583333333333333</formula>
    </cfRule>
    <cfRule type="cellIs" dxfId="8" priority="13" operator="equal">
      <formula>0.395833333333333</formula>
    </cfRule>
    <cfRule type="cellIs" dxfId="7" priority="14" operator="equal">
      <formula>0.8125</formula>
    </cfRule>
    <cfRule type="cellIs" dxfId="6" priority="15" operator="equal">
      <formula>0.458333333333333</formula>
    </cfRule>
    <cfRule type="cellIs" dxfId="5" priority="16" operator="equal">
      <formula>0.375</formula>
    </cfRule>
  </conditionalFormatting>
  <conditionalFormatting sqref="E8">
    <cfRule type="cellIs" dxfId="4" priority="3" operator="equal">
      <formula>0.666666666666667</formula>
    </cfRule>
    <cfRule type="cellIs" dxfId="3" priority="4" operator="equal">
      <formula>0.5</formula>
    </cfRule>
    <cfRule type="cellIs" dxfId="2" priority="5" operator="equal">
      <formula>0.854166666666667</formula>
    </cfRule>
    <cfRule type="cellIs" dxfId="1" priority="6" operator="equal">
      <formula>0.708333333333333</formula>
    </cfRule>
    <cfRule type="cellIs" dxfId="0" priority="8" operator="equal">
      <formula>0.541666666666667</formula>
    </cfRule>
  </conditionalFormatting>
  <dataValidations count="2">
    <dataValidation type="list" allowBlank="1" showInputMessage="1" showErrorMessage="1" sqref="C8" xr:uid="{F5897587-8F0A-49EE-8A22-571CF334A3B2}">
      <formula1>"9:00,9:30,11:00,14:00,18:30,19:30"</formula1>
    </dataValidation>
    <dataValidation type="list" allowBlank="1" showInputMessage="1" showErrorMessage="1" sqref="E8" xr:uid="{FA92E810-9CFC-4D17-92C4-4D432962C6AD}">
      <formula1>"12:00,13:00,16:00,17:00,20:30"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出勤登録ボタン">
                <anchor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152400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Option Button 5">
              <controlPr defaultSize="0" autoFill="0" autoLine="0" autoPict="0">
                <anchor>
                  <from>
                    <xdr:col>2</xdr:col>
                    <xdr:colOff>0</xdr:colOff>
                    <xdr:row>4</xdr:row>
                    <xdr:rowOff>144780</xdr:rowOff>
                  </from>
                  <to>
                    <xdr:col>3</xdr:col>
                    <xdr:colOff>7620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Option Button 6">
              <controlPr defaultSize="0" autoFill="0" autoLine="0" autoPict="0">
                <anchor>
                  <from>
                    <xdr:col>3</xdr:col>
                    <xdr:colOff>83820</xdr:colOff>
                    <xdr:row>4</xdr:row>
                    <xdr:rowOff>144780</xdr:rowOff>
                  </from>
                  <to>
                    <xdr:col>4</xdr:col>
                    <xdr:colOff>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7" name="Button 8">
              <controlPr defaultSize="0" print="0" autoFill="0" autoPict="0" macro="[0]!出勤取消ボタン">
                <anchor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152400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FF9773-903B-42D6-8EF4-5D9B1117A652}">
          <x14:formula1>
            <xm:f>'#管　　理'!$O$5:$O$10</xm:f>
          </x14:formula1>
          <xm:sqref>C4 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BBF2-BDC8-4AB6-A046-0EF705D16454}">
  <sheetPr codeName="Sheet7">
    <tabColor theme="5" tint="0.59999389629810485"/>
  </sheetPr>
  <dimension ref="A1:AA32"/>
  <sheetViews>
    <sheetView showGridLines="0" zoomScale="97" zoomScaleNormal="85" workbookViewId="0">
      <selection activeCell="W15" sqref="W15"/>
    </sheetView>
  </sheetViews>
  <sheetFormatPr defaultRowHeight="18" x14ac:dyDescent="0.45"/>
  <cols>
    <col min="1" max="1" width="3.8984375" customWidth="1"/>
    <col min="2" max="2" width="8.09765625" customWidth="1"/>
    <col min="3" max="3" width="7" customWidth="1"/>
    <col min="4" max="4" width="7.69921875" customWidth="1"/>
    <col min="6" max="6" width="8.8984375" customWidth="1"/>
    <col min="7" max="7" width="6.19921875" customWidth="1"/>
    <col min="8" max="8" width="3.69921875" customWidth="1"/>
    <col min="9" max="9" width="4" customWidth="1"/>
    <col min="10" max="10" width="6.09765625" customWidth="1"/>
    <col min="11" max="11" width="17.09765625" customWidth="1"/>
    <col min="12" max="12" width="3.69921875" customWidth="1"/>
    <col min="14" max="14" width="3.3984375" style="2" customWidth="1"/>
    <col min="15" max="15" width="16.19921875" customWidth="1"/>
    <col min="16" max="16" width="13" customWidth="1"/>
    <col min="17" max="17" width="13.8984375" customWidth="1"/>
    <col min="18" max="18" width="9.5" customWidth="1"/>
    <col min="19" max="19" width="10.3984375" style="2" bestFit="1" customWidth="1"/>
    <col min="20" max="20" width="10.3984375" customWidth="1"/>
    <col min="21" max="21" width="11" customWidth="1"/>
    <col min="27" max="27" width="8.69921875" hidden="1" customWidth="1"/>
  </cols>
  <sheetData>
    <row r="1" spans="1:21" ht="32.4" x14ac:dyDescent="0.45">
      <c r="B1" s="72" t="s">
        <v>32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71"/>
      <c r="O1" s="5"/>
      <c r="P1" s="5"/>
      <c r="Q1" s="5"/>
      <c r="R1" s="5"/>
      <c r="S1" s="71"/>
      <c r="T1" s="5"/>
      <c r="U1" s="5"/>
    </row>
    <row r="2" spans="1:21" x14ac:dyDescent="0.45">
      <c r="A2" s="1"/>
    </row>
    <row r="3" spans="1:21" x14ac:dyDescent="0.45">
      <c r="B3" s="73" t="s">
        <v>11</v>
      </c>
      <c r="N3" s="79" t="s">
        <v>72</v>
      </c>
    </row>
    <row r="4" spans="1:21" x14ac:dyDescent="0.45">
      <c r="B4" s="52"/>
      <c r="C4" s="53"/>
      <c r="D4" s="53"/>
      <c r="E4" s="53"/>
      <c r="F4" s="53"/>
      <c r="G4" s="53"/>
      <c r="H4" s="53"/>
      <c r="I4" s="53"/>
      <c r="J4" s="53"/>
      <c r="K4" s="53"/>
      <c r="L4" s="54"/>
      <c r="N4" s="76" t="s">
        <v>4</v>
      </c>
      <c r="O4" s="76" t="s">
        <v>1</v>
      </c>
      <c r="P4" s="76" t="s">
        <v>10</v>
      </c>
      <c r="Q4" s="76" t="s">
        <v>2</v>
      </c>
      <c r="R4" s="77" t="s">
        <v>3</v>
      </c>
      <c r="S4" s="78" t="s">
        <v>44</v>
      </c>
      <c r="T4" s="78" t="s">
        <v>6</v>
      </c>
      <c r="U4" s="76" t="s">
        <v>41</v>
      </c>
    </row>
    <row r="5" spans="1:21" x14ac:dyDescent="0.45">
      <c r="B5" s="82" t="s">
        <v>61</v>
      </c>
      <c r="C5" s="56"/>
      <c r="D5" s="56"/>
      <c r="E5" s="127" t="s">
        <v>81</v>
      </c>
      <c r="F5" s="128"/>
      <c r="G5" s="128"/>
      <c r="H5" s="128"/>
      <c r="I5" s="128"/>
      <c r="J5" s="128"/>
      <c r="K5" s="129"/>
      <c r="L5" s="57"/>
      <c r="N5" s="3">
        <v>1</v>
      </c>
      <c r="O5" s="4" t="s">
        <v>55</v>
      </c>
      <c r="P5" s="4" t="s">
        <v>57</v>
      </c>
      <c r="Q5" s="9">
        <v>44713</v>
      </c>
      <c r="R5" s="8">
        <v>1400</v>
      </c>
      <c r="S5" s="6" t="s">
        <v>59</v>
      </c>
      <c r="T5" s="6" t="s">
        <v>0</v>
      </c>
      <c r="U5" s="7">
        <v>360</v>
      </c>
    </row>
    <row r="6" spans="1:21" x14ac:dyDescent="0.45">
      <c r="B6" s="55"/>
      <c r="C6" s="56"/>
      <c r="D6" s="56"/>
      <c r="E6" s="58"/>
      <c r="F6" s="56"/>
      <c r="G6" s="56"/>
      <c r="H6" s="56"/>
      <c r="I6" s="56"/>
      <c r="J6" s="56"/>
      <c r="K6" s="56"/>
      <c r="L6" s="57"/>
      <c r="N6" s="3">
        <v>2</v>
      </c>
      <c r="O6" s="4" t="s">
        <v>56</v>
      </c>
      <c r="P6" s="4" t="s">
        <v>58</v>
      </c>
      <c r="Q6" s="9">
        <v>44942</v>
      </c>
      <c r="R6" s="8">
        <v>1200</v>
      </c>
      <c r="S6" s="6" t="s">
        <v>60</v>
      </c>
      <c r="T6" s="6" t="s">
        <v>0</v>
      </c>
      <c r="U6" s="7">
        <v>800</v>
      </c>
    </row>
    <row r="7" spans="1:21" x14ac:dyDescent="0.45">
      <c r="B7" s="82" t="s">
        <v>62</v>
      </c>
      <c r="C7" s="56"/>
      <c r="D7" s="56"/>
      <c r="E7" s="127" t="s">
        <v>80</v>
      </c>
      <c r="F7" s="128"/>
      <c r="G7" s="128"/>
      <c r="H7" s="128"/>
      <c r="I7" s="128"/>
      <c r="J7" s="128"/>
      <c r="K7" s="129"/>
      <c r="L7" s="57"/>
      <c r="N7" s="3">
        <v>3</v>
      </c>
      <c r="O7" s="4" t="s">
        <v>67</v>
      </c>
      <c r="P7" s="4" t="s">
        <v>68</v>
      </c>
      <c r="Q7" s="9">
        <v>45308</v>
      </c>
      <c r="R7" s="8">
        <v>1100</v>
      </c>
      <c r="S7" s="6" t="s">
        <v>69</v>
      </c>
      <c r="T7" s="6" t="s">
        <v>0</v>
      </c>
      <c r="U7" s="7">
        <v>300</v>
      </c>
    </row>
    <row r="8" spans="1:21" x14ac:dyDescent="0.45">
      <c r="B8" s="59"/>
      <c r="C8" s="60"/>
      <c r="D8" s="60"/>
      <c r="E8" s="60"/>
      <c r="F8" s="60"/>
      <c r="G8" s="60"/>
      <c r="H8" s="60"/>
      <c r="I8" s="60"/>
      <c r="J8" s="60"/>
      <c r="K8" s="60"/>
      <c r="L8" s="61"/>
      <c r="N8" s="3">
        <v>4</v>
      </c>
      <c r="O8" s="4"/>
      <c r="P8" s="4"/>
      <c r="Q8" s="9"/>
      <c r="R8" s="8"/>
      <c r="S8" s="6"/>
      <c r="T8" s="6"/>
      <c r="U8" s="7"/>
    </row>
    <row r="9" spans="1:21" x14ac:dyDescent="0.45">
      <c r="L9" s="83" t="s">
        <v>82</v>
      </c>
      <c r="N9" s="3">
        <v>5</v>
      </c>
      <c r="O9" s="4"/>
      <c r="P9" s="4"/>
      <c r="Q9" s="9"/>
      <c r="R9" s="8"/>
      <c r="S9" s="6"/>
      <c r="T9" s="6"/>
      <c r="U9" s="7"/>
    </row>
    <row r="10" spans="1:21" x14ac:dyDescent="0.45">
      <c r="N10" s="3">
        <v>6</v>
      </c>
      <c r="O10" s="4"/>
      <c r="P10" s="4"/>
      <c r="Q10" s="9"/>
      <c r="R10" s="8"/>
      <c r="S10" s="6"/>
      <c r="T10" s="6"/>
      <c r="U10" s="7"/>
    </row>
    <row r="11" spans="1:21" x14ac:dyDescent="0.45">
      <c r="B11" s="74" t="s">
        <v>63</v>
      </c>
      <c r="N11" s="3">
        <v>7</v>
      </c>
      <c r="O11" s="4"/>
      <c r="P11" s="4"/>
      <c r="Q11" s="9"/>
      <c r="R11" s="8"/>
      <c r="S11" s="6"/>
      <c r="T11" s="6"/>
      <c r="U11" s="7"/>
    </row>
    <row r="12" spans="1:21" x14ac:dyDescent="0.45">
      <c r="B12" s="62"/>
      <c r="C12" s="63"/>
      <c r="D12" s="63"/>
      <c r="E12" s="63"/>
      <c r="F12" s="63"/>
      <c r="G12" s="63"/>
      <c r="H12" s="63"/>
      <c r="I12" s="63"/>
      <c r="J12" s="63"/>
      <c r="K12" s="63"/>
      <c r="L12" s="64"/>
      <c r="N12" s="3">
        <v>8</v>
      </c>
      <c r="O12" s="4"/>
      <c r="P12" s="4"/>
      <c r="Q12" s="9"/>
      <c r="R12" s="8"/>
      <c r="S12" s="6"/>
      <c r="T12" s="6"/>
      <c r="U12" s="7"/>
    </row>
    <row r="13" spans="1:21" x14ac:dyDescent="0.45">
      <c r="B13" s="80" t="s">
        <v>64</v>
      </c>
      <c r="C13" s="51">
        <v>31101</v>
      </c>
      <c r="D13" s="65"/>
      <c r="E13" s="81" t="s">
        <v>65</v>
      </c>
      <c r="F13" s="100" t="s">
        <v>66</v>
      </c>
      <c r="G13" s="65"/>
      <c r="H13" s="101"/>
      <c r="I13" s="119" t="s">
        <v>51</v>
      </c>
      <c r="J13" s="66" t="s">
        <v>26</v>
      </c>
      <c r="K13" s="65"/>
      <c r="L13" s="67"/>
      <c r="N13" s="3">
        <v>9</v>
      </c>
      <c r="O13" s="4"/>
      <c r="P13" s="4"/>
      <c r="Q13" s="9"/>
      <c r="R13" s="8"/>
      <c r="S13" s="6"/>
      <c r="T13" s="6"/>
      <c r="U13" s="7"/>
    </row>
    <row r="14" spans="1:21" x14ac:dyDescent="0.45">
      <c r="B14" s="68"/>
      <c r="C14" s="69"/>
      <c r="D14" s="69"/>
      <c r="E14" s="69"/>
      <c r="F14" s="69"/>
      <c r="G14" s="69"/>
      <c r="H14" s="69"/>
      <c r="I14" s="69"/>
      <c r="J14" s="69"/>
      <c r="K14" s="69"/>
      <c r="L14" s="70"/>
      <c r="N14" s="3">
        <v>10</v>
      </c>
      <c r="O14" s="4"/>
      <c r="P14" s="4"/>
      <c r="Q14" s="9"/>
      <c r="R14" s="8"/>
      <c r="S14" s="6"/>
      <c r="T14" s="6"/>
      <c r="U14" s="7"/>
    </row>
    <row r="15" spans="1:21" x14ac:dyDescent="0.45">
      <c r="L15" s="83" t="s">
        <v>40</v>
      </c>
      <c r="N15" s="3">
        <v>11</v>
      </c>
      <c r="O15" s="4"/>
      <c r="P15" s="4"/>
      <c r="Q15" s="9"/>
      <c r="R15" s="8"/>
      <c r="S15" s="6"/>
      <c r="T15" s="6"/>
      <c r="U15" s="7"/>
    </row>
    <row r="16" spans="1:21" x14ac:dyDescent="0.45">
      <c r="N16" s="3">
        <v>12</v>
      </c>
      <c r="O16" s="4"/>
      <c r="P16" s="4"/>
      <c r="Q16" s="9"/>
      <c r="R16" s="8"/>
      <c r="S16" s="6"/>
      <c r="T16" s="6"/>
      <c r="U16" s="7"/>
    </row>
    <row r="17" spans="2:27" x14ac:dyDescent="0.45">
      <c r="B17" s="75" t="s">
        <v>13</v>
      </c>
      <c r="N17" s="3">
        <v>13</v>
      </c>
      <c r="O17" s="4"/>
      <c r="P17" s="4"/>
      <c r="Q17" s="9"/>
      <c r="R17" s="8"/>
      <c r="S17" s="6"/>
      <c r="T17" s="6"/>
      <c r="U17" s="7"/>
    </row>
    <row r="18" spans="2:27" x14ac:dyDescent="0.45">
      <c r="B18" s="45"/>
      <c r="C18" s="46"/>
      <c r="D18" s="47"/>
      <c r="E18" s="47"/>
      <c r="F18" s="47"/>
      <c r="G18" s="47"/>
      <c r="H18" s="47"/>
      <c r="I18" s="47"/>
      <c r="J18" s="47"/>
      <c r="K18" s="47"/>
      <c r="L18" s="48"/>
      <c r="N18" s="3">
        <v>14</v>
      </c>
      <c r="O18" s="4"/>
      <c r="P18" s="4"/>
      <c r="Q18" s="9"/>
      <c r="R18" s="8"/>
      <c r="S18" s="6"/>
      <c r="T18" s="6"/>
      <c r="U18" s="7"/>
    </row>
    <row r="19" spans="2:27" x14ac:dyDescent="0.45">
      <c r="B19" s="130" t="s">
        <v>14</v>
      </c>
      <c r="C19" s="131"/>
      <c r="D19" s="90"/>
      <c r="E19" s="90"/>
      <c r="F19" s="117" t="s">
        <v>53</v>
      </c>
      <c r="G19" s="90"/>
      <c r="H19" s="90"/>
      <c r="I19" s="90"/>
      <c r="J19" s="90"/>
      <c r="K19" s="90"/>
      <c r="L19" s="102"/>
      <c r="N19" s="3">
        <v>15</v>
      </c>
      <c r="O19" s="4"/>
      <c r="P19" s="4"/>
      <c r="Q19" s="9"/>
      <c r="R19" s="8"/>
      <c r="S19" s="6"/>
      <c r="T19" s="6"/>
      <c r="U19" s="7"/>
    </row>
    <row r="20" spans="2:27" x14ac:dyDescent="0.45">
      <c r="B20" s="134" t="s">
        <v>29</v>
      </c>
      <c r="C20" s="135"/>
      <c r="D20" s="92" t="s">
        <v>29</v>
      </c>
      <c r="E20" s="90"/>
      <c r="F20" s="90"/>
      <c r="G20" s="90"/>
      <c r="H20" s="90"/>
      <c r="I20" s="90"/>
      <c r="J20" s="90"/>
      <c r="K20" s="90"/>
      <c r="L20" s="49"/>
      <c r="N20" s="3">
        <v>16</v>
      </c>
      <c r="O20" s="4"/>
      <c r="P20" s="4"/>
      <c r="Q20" s="9"/>
      <c r="R20" s="8"/>
      <c r="S20" s="6"/>
      <c r="T20" s="6"/>
      <c r="U20" s="7"/>
    </row>
    <row r="21" spans="2:27" x14ac:dyDescent="0.45">
      <c r="B21" s="130" t="s">
        <v>45</v>
      </c>
      <c r="C21" s="131"/>
      <c r="D21" s="90"/>
      <c r="E21" s="90"/>
      <c r="F21" s="117" t="s">
        <v>48</v>
      </c>
      <c r="G21" s="91"/>
      <c r="H21" s="91"/>
      <c r="I21" s="90"/>
      <c r="J21" s="90"/>
      <c r="K21" s="90"/>
      <c r="L21" s="102"/>
      <c r="N21" s="113" t="s">
        <v>12</v>
      </c>
    </row>
    <row r="22" spans="2:27" x14ac:dyDescent="0.45">
      <c r="B22" s="134" t="s">
        <v>29</v>
      </c>
      <c r="C22" s="135"/>
      <c r="D22" s="89" t="s">
        <v>29</v>
      </c>
      <c r="E22" s="93"/>
      <c r="F22" s="90"/>
      <c r="G22" s="90"/>
      <c r="H22" s="90"/>
      <c r="I22" s="90"/>
      <c r="J22" s="90"/>
      <c r="K22" s="90"/>
      <c r="L22" s="49"/>
      <c r="N22" s="118"/>
    </row>
    <row r="23" spans="2:27" x14ac:dyDescent="0.45">
      <c r="B23" s="130" t="s">
        <v>43</v>
      </c>
      <c r="C23" s="131"/>
      <c r="D23" s="90"/>
      <c r="E23" s="90"/>
      <c r="F23" s="94" t="s">
        <v>47</v>
      </c>
      <c r="G23" s="51">
        <v>2026</v>
      </c>
      <c r="H23" s="95" t="s">
        <v>30</v>
      </c>
      <c r="I23" s="51">
        <v>4</v>
      </c>
      <c r="J23" s="114" t="s">
        <v>31</v>
      </c>
      <c r="K23" s="91"/>
      <c r="L23" s="49"/>
      <c r="N23" s="112"/>
    </row>
    <row r="24" spans="2:27" x14ac:dyDescent="0.45">
      <c r="B24" s="134" t="s">
        <v>29</v>
      </c>
      <c r="C24" s="135"/>
      <c r="D24" s="89" t="s">
        <v>29</v>
      </c>
      <c r="E24" s="90"/>
      <c r="F24" s="90"/>
      <c r="G24" s="90"/>
      <c r="H24" s="90"/>
      <c r="I24" s="90"/>
      <c r="J24" s="90"/>
      <c r="K24" s="90"/>
      <c r="L24" s="49"/>
      <c r="N24"/>
      <c r="AA24" t="s">
        <v>34</v>
      </c>
    </row>
    <row r="25" spans="2:27" x14ac:dyDescent="0.45">
      <c r="B25" s="130" t="s">
        <v>33</v>
      </c>
      <c r="C25" s="131"/>
      <c r="D25" s="90"/>
      <c r="E25" s="90"/>
      <c r="F25" s="94" t="s">
        <v>35</v>
      </c>
      <c r="G25" s="90"/>
      <c r="H25" s="90"/>
      <c r="I25" s="90"/>
      <c r="J25" s="90"/>
      <c r="K25" s="90"/>
      <c r="L25" s="49"/>
      <c r="N25" s="112"/>
      <c r="P25" s="1"/>
      <c r="AA25" s="44">
        <v>1</v>
      </c>
    </row>
    <row r="26" spans="2:27" x14ac:dyDescent="0.45">
      <c r="B26" s="134" t="s">
        <v>29</v>
      </c>
      <c r="C26" s="135"/>
      <c r="D26" s="89" t="s">
        <v>29</v>
      </c>
      <c r="E26" s="90"/>
      <c r="F26" s="90"/>
      <c r="G26" s="90"/>
      <c r="H26" s="90"/>
      <c r="I26" s="90"/>
      <c r="J26" s="90"/>
      <c r="K26" s="90"/>
      <c r="L26" s="109"/>
    </row>
    <row r="27" spans="2:27" x14ac:dyDescent="0.45">
      <c r="B27" s="130" t="s">
        <v>36</v>
      </c>
      <c r="C27" s="131"/>
      <c r="D27" s="90"/>
      <c r="E27" s="90"/>
      <c r="F27" s="117" t="s">
        <v>50</v>
      </c>
      <c r="G27" s="90"/>
      <c r="H27" s="90"/>
      <c r="I27" s="90"/>
      <c r="J27" s="90"/>
      <c r="K27" s="90"/>
      <c r="L27" s="102"/>
      <c r="AA27" t="s">
        <v>52</v>
      </c>
    </row>
    <row r="28" spans="2:27" ht="18.600000000000001" thickBot="1" x14ac:dyDescent="0.5">
      <c r="B28" s="136"/>
      <c r="C28" s="137"/>
      <c r="D28" s="103"/>
      <c r="E28" s="103"/>
      <c r="F28" s="111"/>
      <c r="G28" s="103"/>
      <c r="H28" s="103"/>
      <c r="I28" s="103"/>
      <c r="J28" s="103"/>
      <c r="K28" s="103"/>
      <c r="L28" s="110"/>
      <c r="AA28" s="44" t="s">
        <v>46</v>
      </c>
    </row>
    <row r="29" spans="2:27" ht="9.6" customHeight="1" thickTop="1" x14ac:dyDescent="0.45">
      <c r="B29" s="130"/>
      <c r="C29" s="131"/>
      <c r="D29" s="90"/>
      <c r="E29" s="90"/>
      <c r="F29" s="90"/>
      <c r="G29" s="90"/>
      <c r="H29" s="90"/>
      <c r="I29" s="90"/>
      <c r="J29" s="90"/>
      <c r="K29" s="90"/>
      <c r="L29" s="49"/>
    </row>
    <row r="30" spans="2:27" x14ac:dyDescent="0.45">
      <c r="B30" s="130" t="s">
        <v>42</v>
      </c>
      <c r="C30" s="131"/>
      <c r="D30" s="90"/>
      <c r="E30" s="90"/>
      <c r="F30" s="116" t="s">
        <v>49</v>
      </c>
      <c r="G30" s="105"/>
      <c r="H30" s="105"/>
      <c r="I30" s="105"/>
      <c r="J30" s="105"/>
      <c r="K30" s="108"/>
      <c r="L30" s="104"/>
    </row>
    <row r="31" spans="2:27" ht="10.199999999999999" customHeight="1" x14ac:dyDescent="0.45">
      <c r="B31" s="132"/>
      <c r="C31" s="133"/>
      <c r="D31" s="50"/>
      <c r="E31" s="50"/>
      <c r="F31" s="115"/>
      <c r="G31" s="50"/>
      <c r="H31" s="50"/>
      <c r="I31" s="50"/>
      <c r="J31" s="50"/>
      <c r="K31" s="107"/>
      <c r="L31" s="106"/>
      <c r="AA31" s="2"/>
    </row>
    <row r="32" spans="2:27" x14ac:dyDescent="0.45">
      <c r="L32" t="s">
        <v>54</v>
      </c>
      <c r="P32" t="s">
        <v>54</v>
      </c>
    </row>
  </sheetData>
  <mergeCells count="15">
    <mergeCell ref="E5:K5"/>
    <mergeCell ref="E7:K7"/>
    <mergeCell ref="B29:C29"/>
    <mergeCell ref="B30:C30"/>
    <mergeCell ref="B31:C31"/>
    <mergeCell ref="B27:C27"/>
    <mergeCell ref="B26:C26"/>
    <mergeCell ref="B28:C28"/>
    <mergeCell ref="B25:C25"/>
    <mergeCell ref="B19:C19"/>
    <mergeCell ref="B20:C20"/>
    <mergeCell ref="B21:C21"/>
    <mergeCell ref="B22:C22"/>
    <mergeCell ref="B23:C23"/>
    <mergeCell ref="B24:C24"/>
  </mergeCells>
  <phoneticPr fontId="1"/>
  <dataValidations count="3">
    <dataValidation type="whole" allowBlank="1" showInputMessage="1" showErrorMessage="1" sqref="G23" xr:uid="{0BE45968-BB81-436F-80DE-570065E5A14B}">
      <formula1>1999</formula1>
      <formula2>2100</formula2>
    </dataValidation>
    <dataValidation type="whole" allowBlank="1" showInputMessage="1" showErrorMessage="1" sqref="I23" xr:uid="{C9CF6A5A-90D0-440C-9BDB-6C7597C55DA3}">
      <formula1>1</formula1>
      <formula2>12</formula2>
    </dataValidation>
    <dataValidation type="whole" allowBlank="1" showInputMessage="1" showErrorMessage="1" sqref="C13" xr:uid="{55F7437A-BC45-418F-94BB-A018102CF37D}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一括作成">
              <controlPr defaultSize="0" print="0" autoFill="0" autoPict="0" macro="[0]!一括作成ボタン">
                <anchor moveWithCells="1" sizeWithCells="1">
                  <from>
                    <xdr:col>3</xdr:col>
                    <xdr:colOff>160020</xdr:colOff>
                    <xdr:row>18</xdr:row>
                    <xdr:rowOff>0</xdr:rowOff>
                  </from>
                  <to>
                    <xdr:col>4</xdr:col>
                    <xdr:colOff>236220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集計">
              <controlPr defaultSize="0" print="0" autoFill="0" autoPict="0" macro="[0]!一括集計ボタン">
                <anchor moveWithCells="1" sizeWithCells="1">
                  <from>
                    <xdr:col>3</xdr:col>
                    <xdr:colOff>160020</xdr:colOff>
                    <xdr:row>20</xdr:row>
                    <xdr:rowOff>0</xdr:rowOff>
                  </from>
                  <to>
                    <xdr:col>4</xdr:col>
                    <xdr:colOff>236220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反映">
              <controlPr defaultSize="0" print="0" autoFill="0" autoPict="0" macro="[0]!支払票反映ボタン">
                <anchor moveWithCells="1" sizeWithCells="1">
                  <from>
                    <xdr:col>3</xdr:col>
                    <xdr:colOff>160020</xdr:colOff>
                    <xdr:row>22</xdr:row>
                    <xdr:rowOff>0</xdr:rowOff>
                  </from>
                  <to>
                    <xdr:col>4</xdr:col>
                    <xdr:colOff>236220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押印">
              <controlPr defaultSize="0" print="0" autoFill="0" autoPict="0" macro="[0]!押印実行ボタン">
                <anchor moveWithCells="1" sizeWithCells="1">
                  <from>
                    <xdr:col>3</xdr:col>
                    <xdr:colOff>160020</xdr:colOff>
                    <xdr:row>24</xdr:row>
                    <xdr:rowOff>0</xdr:rowOff>
                  </from>
                  <to>
                    <xdr:col>4</xdr:col>
                    <xdr:colOff>236220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本エクセル">
              <controlPr defaultSize="0" autoFill="0" autoLine="0" autoPict="0">
                <anchor moveWithCells="1">
                  <from>
                    <xdr:col>6</xdr:col>
                    <xdr:colOff>22860</xdr:colOff>
                    <xdr:row>23</xdr:row>
                    <xdr:rowOff>220980</xdr:rowOff>
                  </from>
                  <to>
                    <xdr:col>8</xdr:col>
                    <xdr:colOff>22860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9" name="個別エクセル">
              <controlPr defaultSize="0" autoFill="0" autoLine="0" autoPict="0">
                <anchor moveWithCells="1">
                  <from>
                    <xdr:col>8</xdr:col>
                    <xdr:colOff>152400</xdr:colOff>
                    <xdr:row>23</xdr:row>
                    <xdr:rowOff>220980</xdr:rowOff>
                  </from>
                  <to>
                    <xdr:col>10</xdr:col>
                    <xdr:colOff>251460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格納">
              <controlPr defaultSize="0" print="0" autoFill="0" autoPict="0" macro="[0]!格納ボタン">
                <anchor moveWithCells="1" sizeWithCells="1">
                  <from>
                    <xdr:col>3</xdr:col>
                    <xdr:colOff>160020</xdr:colOff>
                    <xdr:row>26</xdr:row>
                    <xdr:rowOff>7620</xdr:rowOff>
                  </from>
                  <to>
                    <xdr:col>4</xdr:col>
                    <xdr:colOff>236220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1" name="PDF化">
              <controlPr defaultSize="0" print="0" autoFill="0" autoPict="0" macro="[0]!一括PDFボタン">
                <anchor moveWithCells="1" sizeWithCells="1">
                  <from>
                    <xdr:col>3</xdr:col>
                    <xdr:colOff>160020</xdr:colOff>
                    <xdr:row>29</xdr:row>
                    <xdr:rowOff>0</xdr:rowOff>
                  </from>
                  <to>
                    <xdr:col>4</xdr:col>
                    <xdr:colOff>236220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59F5E-4BD5-4B13-B585-F3697F38BE11}">
  <sheetPr codeName="Sheet3">
    <tabColor theme="5" tint="0.59999389629810485"/>
  </sheetPr>
  <dimension ref="A1:N17"/>
  <sheetViews>
    <sheetView showGridLines="0" zoomScaleNormal="100" workbookViewId="0">
      <selection activeCell="V12" sqref="V12"/>
    </sheetView>
  </sheetViews>
  <sheetFormatPr defaultRowHeight="18" x14ac:dyDescent="0.45"/>
  <cols>
    <col min="1" max="1" width="3.3984375" customWidth="1"/>
    <col min="2" max="2" width="10.59765625" customWidth="1"/>
    <col min="4" max="4" width="13.8984375" customWidth="1"/>
    <col min="5" max="5" width="11.3984375" customWidth="1"/>
    <col min="6" max="6" width="13.69921875" bestFit="1" customWidth="1"/>
    <col min="7" max="7" width="9" bestFit="1" customWidth="1"/>
    <col min="8" max="8" width="12.09765625" bestFit="1" customWidth="1"/>
    <col min="9" max="9" width="10.8984375" customWidth="1"/>
  </cols>
  <sheetData>
    <row r="1" spans="1:14" x14ac:dyDescent="0.45">
      <c r="A1" s="13" t="s">
        <v>15</v>
      </c>
      <c r="B1" s="14" t="s">
        <v>16</v>
      </c>
      <c r="C1" s="13" t="s">
        <v>70</v>
      </c>
      <c r="D1" s="13" t="s">
        <v>17</v>
      </c>
      <c r="E1" s="13" t="s">
        <v>18</v>
      </c>
      <c r="F1" s="13" t="s">
        <v>19</v>
      </c>
      <c r="G1" s="13" t="s">
        <v>20</v>
      </c>
      <c r="H1" s="120" t="s">
        <v>71</v>
      </c>
      <c r="I1" s="13" t="s">
        <v>21</v>
      </c>
      <c r="J1" s="13" t="s">
        <v>22</v>
      </c>
      <c r="K1" s="120" t="s">
        <v>23</v>
      </c>
      <c r="L1" s="120" t="s">
        <v>24</v>
      </c>
      <c r="M1" s="13" t="s">
        <v>25</v>
      </c>
      <c r="N1" s="11"/>
    </row>
    <row r="2" spans="1:14" x14ac:dyDescent="0.45">
      <c r="A2" s="12">
        <v>1</v>
      </c>
      <c r="B2" s="15">
        <v>31101</v>
      </c>
      <c r="C2" s="15" t="s">
        <v>73</v>
      </c>
      <c r="D2" s="15" t="s">
        <v>74</v>
      </c>
      <c r="E2" s="15" t="s">
        <v>75</v>
      </c>
      <c r="F2" s="16">
        <v>44713</v>
      </c>
      <c r="G2" s="15">
        <v>1</v>
      </c>
      <c r="H2" s="15">
        <v>1</v>
      </c>
      <c r="I2" s="15">
        <v>8</v>
      </c>
      <c r="J2" s="15">
        <v>1400</v>
      </c>
      <c r="K2" s="15">
        <v>0</v>
      </c>
      <c r="L2" s="15">
        <v>0</v>
      </c>
      <c r="M2" s="15">
        <v>0</v>
      </c>
    </row>
    <row r="3" spans="1:14" x14ac:dyDescent="0.45">
      <c r="A3" s="12">
        <v>2</v>
      </c>
      <c r="B3" s="15">
        <v>31101</v>
      </c>
      <c r="C3" s="15" t="s">
        <v>73</v>
      </c>
      <c r="D3" s="15" t="s">
        <v>76</v>
      </c>
      <c r="E3" s="15" t="s">
        <v>77</v>
      </c>
      <c r="F3" s="16">
        <v>44942</v>
      </c>
      <c r="G3" s="15">
        <v>1</v>
      </c>
      <c r="H3" s="15">
        <v>1</v>
      </c>
      <c r="I3" s="15">
        <v>6</v>
      </c>
      <c r="J3" s="15">
        <v>1200</v>
      </c>
      <c r="K3" s="15">
        <v>0</v>
      </c>
      <c r="L3" s="15">
        <v>0</v>
      </c>
      <c r="M3" s="15">
        <v>0</v>
      </c>
    </row>
    <row r="4" spans="1:14" x14ac:dyDescent="0.45">
      <c r="A4" s="12">
        <v>3</v>
      </c>
      <c r="B4" s="15">
        <v>31101</v>
      </c>
      <c r="C4" s="15" t="s">
        <v>73</v>
      </c>
      <c r="D4" s="15" t="s">
        <v>78</v>
      </c>
      <c r="E4" s="15" t="s">
        <v>79</v>
      </c>
      <c r="F4" s="16">
        <v>45308</v>
      </c>
      <c r="G4" s="15">
        <v>1</v>
      </c>
      <c r="H4" s="15">
        <v>1</v>
      </c>
      <c r="I4" s="15">
        <v>3</v>
      </c>
      <c r="J4" s="15">
        <v>1100</v>
      </c>
      <c r="K4" s="15">
        <v>0</v>
      </c>
      <c r="L4" s="15">
        <v>0</v>
      </c>
      <c r="M4" s="15">
        <v>0</v>
      </c>
    </row>
    <row r="5" spans="1:14" x14ac:dyDescent="0.45">
      <c r="A5" s="12">
        <v>4</v>
      </c>
      <c r="B5" s="15"/>
      <c r="C5" s="15"/>
      <c r="D5" s="15"/>
      <c r="E5" s="15"/>
      <c r="F5" s="16"/>
      <c r="G5" s="15"/>
      <c r="H5" s="15"/>
      <c r="I5" s="15"/>
      <c r="J5" s="15"/>
      <c r="K5" s="15"/>
      <c r="L5" s="15"/>
      <c r="M5" s="15"/>
    </row>
    <row r="6" spans="1:14" x14ac:dyDescent="0.45">
      <c r="A6" s="12">
        <v>5</v>
      </c>
      <c r="B6" s="15"/>
      <c r="C6" s="15"/>
      <c r="D6" s="15"/>
      <c r="E6" s="15"/>
      <c r="F6" s="16"/>
      <c r="G6" s="15"/>
      <c r="H6" s="15"/>
      <c r="I6" s="15"/>
      <c r="J6" s="15"/>
      <c r="K6" s="15"/>
      <c r="L6" s="15"/>
      <c r="M6" s="15"/>
    </row>
    <row r="7" spans="1:14" x14ac:dyDescent="0.45">
      <c r="A7" s="12">
        <v>6</v>
      </c>
      <c r="B7" s="15"/>
      <c r="C7" s="15"/>
      <c r="D7" s="15"/>
      <c r="E7" s="15"/>
      <c r="F7" s="16"/>
      <c r="G7" s="15"/>
      <c r="H7" s="15"/>
      <c r="I7" s="15"/>
      <c r="J7" s="15"/>
      <c r="K7" s="15"/>
      <c r="L7" s="15"/>
      <c r="M7" s="15"/>
    </row>
    <row r="8" spans="1:14" x14ac:dyDescent="0.45">
      <c r="A8" s="12">
        <v>7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14" x14ac:dyDescent="0.45">
      <c r="A9" s="12">
        <v>8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</row>
    <row r="10" spans="1:14" x14ac:dyDescent="0.45">
      <c r="A10" s="12">
        <v>9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</row>
    <row r="11" spans="1:14" x14ac:dyDescent="0.45">
      <c r="A11" s="12">
        <v>10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</row>
    <row r="12" spans="1:14" x14ac:dyDescent="0.45">
      <c r="A12" s="12">
        <v>11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</row>
    <row r="13" spans="1:14" x14ac:dyDescent="0.45">
      <c r="A13" s="12">
        <v>12</v>
      </c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</row>
    <row r="14" spans="1:14" x14ac:dyDescent="0.45">
      <c r="A14" s="12">
        <v>13</v>
      </c>
      <c r="B14" s="15"/>
      <c r="C14" s="15"/>
      <c r="D14" s="15"/>
      <c r="E14" s="15"/>
      <c r="F14" s="41"/>
      <c r="G14" s="15"/>
      <c r="H14" s="15"/>
      <c r="I14" s="15"/>
      <c r="J14" s="15"/>
      <c r="K14" s="15"/>
      <c r="L14" s="15"/>
      <c r="M14" s="15"/>
    </row>
    <row r="15" spans="1:14" x14ac:dyDescent="0.45">
      <c r="A15" s="12">
        <v>14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</row>
    <row r="16" spans="1:14" x14ac:dyDescent="0.45">
      <c r="A16" s="12">
        <v>15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</row>
    <row r="17" spans="1:13" x14ac:dyDescent="0.45">
      <c r="A17" s="12">
        <v>16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</row>
  </sheetData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17DA6FF52CB4F74A93E8F4BEB9FD0618" ma:contentTypeVersion="18" ma:contentTypeDescription="新しいドキュメントを作成します。" ma:contentTypeScope="" ma:versionID="da4c3a1e38e2e3878c1f6cfbfe1e11cf">
  <xsd:schema xmlns:xsd="http://www.w3.org/2001/XMLSchema" xmlns:xs="http://www.w3.org/2001/XMLSchema" xmlns:p="http://schemas.microsoft.com/office/2006/metadata/properties" xmlns:ns2="6d9fd541-5d57-4517-ba10-82134c02353d" xmlns:ns3="d861a772-83f7-45d4-ac8c-7d13f688983f" targetNamespace="http://schemas.microsoft.com/office/2006/metadata/properties" ma:root="true" ma:fieldsID="68451201dcebd266eb1888056ec22a5a" ns2:_="" ns3:_="">
    <xsd:import namespace="6d9fd541-5d57-4517-ba10-82134c02353d"/>
    <xsd:import namespace="d861a772-83f7-45d4-ac8c-7d13f688983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LengthInSeconds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9fd541-5d57-4517-ba10-82134c02353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6c72fa1c-c1bd-437a-8561-3c6475276adb}" ma:internalName="TaxCatchAll" ma:showField="CatchAllData" ma:web="6d9fd541-5d57-4517-ba10-82134c0235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61a772-83f7-45d4-ac8c-7d13f6889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画像タグ" ma:readOnly="false" ma:fieldId="{5cf76f15-5ced-4ddc-b409-7134ff3c332f}" ma:taxonomyMulti="true" ma:sspId="ad3867e3-dae5-4cad-8cf0-826c407cdc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11CD7C5-1524-4966-A8F0-356E186904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9fd541-5d57-4517-ba10-82134c02353d"/>
    <ds:schemaRef ds:uri="d861a772-83f7-45d4-ac8c-7d13f688983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12778E-9333-4FA7-A987-8CE7F6851FE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#出勤登録</vt:lpstr>
      <vt:lpstr>#管　　理</vt:lpstr>
      <vt:lpstr>#支払票用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1019-003</dc:creator>
  <cp:lastModifiedBy>Yuki Sakamoto</cp:lastModifiedBy>
  <cp:lastPrinted>2026-03-01T14:43:03Z</cp:lastPrinted>
  <dcterms:created xsi:type="dcterms:W3CDTF">2023-07-28T07:09:33Z</dcterms:created>
  <dcterms:modified xsi:type="dcterms:W3CDTF">2026-03-01T15:06:08Z</dcterms:modified>
</cp:coreProperties>
</file>