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a.maulana\ddac_flores_dashboard\data\"/>
    </mc:Choice>
  </mc:AlternateContent>
  <xr:revisionPtr revIDLastSave="0" documentId="13_ncr:1_{DFA93042-06D5-4C20-99B6-02A443822960}" xr6:coauthVersionLast="47" xr6:coauthVersionMax="47" xr10:uidLastSave="{00000000-0000-0000-0000-000000000000}"/>
  <bookViews>
    <workbookView xWindow="20370" yWindow="-120" windowWidth="20730" windowHeight="11040" activeTab="1" xr2:uid="{70229C2F-1FFD-4E14-8F84-AD4986E4970B}"/>
  </bookViews>
  <sheets>
    <sheet name="panel_inferensial" sheetId="1" r:id="rId1"/>
    <sheet name="indikator_kontekstual" sheetId="2" r:id="rId2"/>
    <sheet name="pdrb_sektoral" sheetId="4" r:id="rId3"/>
    <sheet name="referensi_kabupaten" sheetId="5" r:id="rId4"/>
  </sheets>
  <definedNames>
    <definedName name="_xlnm._FilterDatabase" localSheetId="1" hidden="1">indikator_kontekstual!$A$1:$F$820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<sst xmlns="http://schemas.openxmlformats.org/spreadsheetml/2006/main" count="5608" uniqueCount="135">
  <si>
    <t>ID</t>
  </si>
  <si>
    <t>Kabupaten</t>
  </si>
  <si>
    <t>Tahun</t>
  </si>
  <si>
    <t>DBH</t>
  </si>
  <si>
    <t>DAU</t>
  </si>
  <si>
    <t>DAK Fisik</t>
  </si>
  <si>
    <t>DAK Non Fisik</t>
  </si>
  <si>
    <t>Dana Desa</t>
  </si>
  <si>
    <t>DID</t>
  </si>
  <si>
    <t>KUR</t>
  </si>
  <si>
    <t>Tingkat Pengangguran Terbuka (TPT)</t>
  </si>
  <si>
    <t>Penduduk Miskin (P0)</t>
  </si>
  <si>
    <t>Ende-2019</t>
  </si>
  <si>
    <t>Ende</t>
  </si>
  <si>
    <t>Ende-2020</t>
  </si>
  <si>
    <t>Ende-2021</t>
  </si>
  <si>
    <t>Ende-2022</t>
  </si>
  <si>
    <t>Ende-2023</t>
  </si>
  <si>
    <t>Ende-2024</t>
  </si>
  <si>
    <t>Ende-2025</t>
  </si>
  <si>
    <t>Sikka-2019</t>
  </si>
  <si>
    <t>Sikka</t>
  </si>
  <si>
    <t>Sikka-2020</t>
  </si>
  <si>
    <t>Sikka-2021</t>
  </si>
  <si>
    <t>Sikka-2022</t>
  </si>
  <si>
    <t>Sikka-2023</t>
  </si>
  <si>
    <t>Sikka-2024</t>
  </si>
  <si>
    <t>Sikka-2025</t>
  </si>
  <si>
    <t>Nagekeo-2019</t>
  </si>
  <si>
    <t>Nagekeo</t>
  </si>
  <si>
    <t>Nagekeo-2020</t>
  </si>
  <si>
    <t>Nagekeo-2021</t>
  </si>
  <si>
    <t>Nagekeo-2022</t>
  </si>
  <si>
    <t>Nagekeo-2023</t>
  </si>
  <si>
    <t>Nagekeo-2024</t>
  </si>
  <si>
    <t>Nagekeo-2025</t>
  </si>
  <si>
    <t>Flores Timur-2019</t>
  </si>
  <si>
    <t>Flores Timur</t>
  </si>
  <si>
    <t>Flores Timur-2020</t>
  </si>
  <si>
    <t>Flores Timur-2021</t>
  </si>
  <si>
    <t>Flores Timur-2022</t>
  </si>
  <si>
    <t>Flores Timur-2023</t>
  </si>
  <si>
    <t>Flores Timur-2024</t>
  </si>
  <si>
    <t>Flores Timur-2025</t>
  </si>
  <si>
    <t>Lembata-2019</t>
  </si>
  <si>
    <t>Lembata</t>
  </si>
  <si>
    <t>Lembata-2020</t>
  </si>
  <si>
    <t>Lembata-2021</t>
  </si>
  <si>
    <t>Lembata-2022</t>
  </si>
  <si>
    <t>Lembata-2023</t>
  </si>
  <si>
    <t>Lembata-2024</t>
  </si>
  <si>
    <t>Lembata-2025</t>
  </si>
  <si>
    <t>Manggarai-2019</t>
  </si>
  <si>
    <t>Manggarai</t>
  </si>
  <si>
    <t>Manggarai-2020</t>
  </si>
  <si>
    <t>Manggarai-2021</t>
  </si>
  <si>
    <t>Manggarai-2022</t>
  </si>
  <si>
    <t>Manggarai-2023</t>
  </si>
  <si>
    <t>Manggarai-2024</t>
  </si>
  <si>
    <t>Manggarai-2025</t>
  </si>
  <si>
    <t>Manggarai Barat-2019</t>
  </si>
  <si>
    <t>Manggarai Barat</t>
  </si>
  <si>
    <t>Manggarai Barat-2020</t>
  </si>
  <si>
    <t>Manggarai Barat-2021</t>
  </si>
  <si>
    <t>Manggarai Barat-2022</t>
  </si>
  <si>
    <t>Manggarai Barat-2023</t>
  </si>
  <si>
    <t>Manggarai Barat-2024</t>
  </si>
  <si>
    <t>Manggarai Barat-2025</t>
  </si>
  <si>
    <t>Manggarai Timur-2019</t>
  </si>
  <si>
    <t>Manggarai Timur</t>
  </si>
  <si>
    <t>Manggarai Timur-2020</t>
  </si>
  <si>
    <t>Manggarai Timur-2021</t>
  </si>
  <si>
    <t>Manggarai Timur-2022</t>
  </si>
  <si>
    <t>Manggarai Timur-2023</t>
  </si>
  <si>
    <t>Manggarai Timur-2024</t>
  </si>
  <si>
    <t>Manggarai Timur-2025</t>
  </si>
  <si>
    <t>Ngada-2019</t>
  </si>
  <si>
    <t>Ngada</t>
  </si>
  <si>
    <t>Ngada-2020</t>
  </si>
  <si>
    <t>Ngada-2021</t>
  </si>
  <si>
    <t>Ngada-2022</t>
  </si>
  <si>
    <t>Ngada-2023</t>
  </si>
  <si>
    <t>Ngada-2024</t>
  </si>
  <si>
    <t>Ngada-2025</t>
  </si>
  <si>
    <t>Indikator</t>
  </si>
  <si>
    <t>Nilai</t>
  </si>
  <si>
    <t>Satuan</t>
  </si>
  <si>
    <t>Pilar</t>
  </si>
  <si>
    <t>Kemiskinan</t>
  </si>
  <si>
    <t>Unit</t>
  </si>
  <si>
    <t>Pariwisata</t>
  </si>
  <si>
    <t>Indeks Kedalaman Kemiskinan (P1)</t>
  </si>
  <si>
    <t>Indeks Keparahan Kemiskinan (P2)</t>
  </si>
  <si>
    <t>Jumlah Akomodasi Hotel (Bintang+Non Bintang) - Hotel</t>
  </si>
  <si>
    <t>Jumlah Akomodasi Hotel (Bintang+Non Bintang) - Kamar</t>
  </si>
  <si>
    <t>Jumlah Akomodasi Hotel (Bintang+Non Bintang) - Tempat Tidur</t>
  </si>
  <si>
    <t>Rumah Tangga dengan Akses Air Minum Layak</t>
  </si>
  <si>
    <t>Rumah Tangga dengan Akses Sanitasi Layak</t>
  </si>
  <si>
    <t>Jiwa</t>
  </si>
  <si>
    <t>Jumlah Tamu Hotel - Mancanegara</t>
  </si>
  <si>
    <t>Persen</t>
  </si>
  <si>
    <t>Pemukiman dan Perumahan</t>
  </si>
  <si>
    <t>Banyaknya Desa Menurut Jenis Permukaan Jalan Darat Terluas - Aspal/Beton</t>
  </si>
  <si>
    <t>Banyaknya Desa Menurut Jenis Permukaan Jalan Darat Terluas -Diperkeras (Kerikil, Batu,dll)</t>
  </si>
  <si>
    <t>Banyaknya Desa Menurut Jenis Permukaan Jalan Darat Terluas - Tanah</t>
  </si>
  <si>
    <t>Banyaknya Desa Menurut Jenis Permukaan Jalan Darat Terluas - Lainnya</t>
  </si>
  <si>
    <t>Transportasi</t>
  </si>
  <si>
    <t>Jumlah Tamu Hotel - Domestik</t>
  </si>
  <si>
    <t>Pertanian, Kehutanan, dan Perikanan</t>
  </si>
  <si>
    <t>Pertambangan dan Penggalian</t>
  </si>
  <si>
    <t>Industri Pengolahan</t>
  </si>
  <si>
    <t>Pengadaan Listrik, Gas</t>
  </si>
  <si>
    <t>Pengadaan Air</t>
  </si>
  <si>
    <t>Konstruksi</t>
  </si>
  <si>
    <t>Perdagangan Besar dan Eceran, dan Reparasi Mobil dan Sepeda Motor</t>
  </si>
  <si>
    <t>Transportasi dan Pergudangan</t>
  </si>
  <si>
    <t>Penyediaan Akomodasi dan Makan Minum</t>
  </si>
  <si>
    <t>Informasi dan Komunikasi</t>
  </si>
  <si>
    <t>Jasa Keuangan</t>
  </si>
  <si>
    <t>Real Estate</t>
  </si>
  <si>
    <t>Jasa Perusahaan</t>
  </si>
  <si>
    <t>Administrasi Pemerintahan, Pertahanan dan Jaminan Sosial Wajib</t>
  </si>
  <si>
    <t>Jasa Pendidikan</t>
  </si>
  <si>
    <t>Jasa Kesehatan dan Kegiatan Sosial</t>
  </si>
  <si>
    <t>Jasa lainnya</t>
  </si>
  <si>
    <t>Lapangan_Usaha</t>
  </si>
  <si>
    <t>Provinsi</t>
  </si>
  <si>
    <t>Pulau/Kawasan</t>
  </si>
  <si>
    <t>Latitude</t>
  </si>
  <si>
    <t>Longitude</t>
  </si>
  <si>
    <t>Catatan</t>
  </si>
  <si>
    <t>Nusa Tenggara Timur</t>
  </si>
  <si>
    <t>Flores</t>
  </si>
  <si>
    <t>Titik representatif kabupaten untuk peta dashboard</t>
  </si>
  <si>
    <t>Flores/Lamaholot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</si>
</sst>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CE6E-56B8-4BC6-B176-201A5ADA1D9E}">
  <dimension ref="A1:L64"/>
  <sheetViews>
    <sheetView workbookViewId="0">
      <pane ySplit="1" topLeftCell="A32" activePane="bottomLeft" state="frozen"/>
      <selection pane="bottomLeft" activeCell="H34" sqref="H34"/>
    </sheetView>
  </sheetViews>
  <sheetFormatPr defaultRowHeight="15" x14ac:dyDescent="0.25"/>
  <cols>
    <col min="1" max="1" width="20.7109375" bestFit="1" customWidth="1"/>
    <col min="2" max="2" width="15.85546875" bestFit="1" customWidth="1"/>
    <col min="3" max="3" width="19.7109375" customWidth="1"/>
    <col min="4" max="10" width="19.7109375" style="1" customWidth="1"/>
    <col min="11" max="12" width="19.7109375" style="9" customWidth="1"/>
  </cols>
  <sheetData>
    <row r="1" spans="1:12" s="2" customFormat="1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>
        <v>2019</v>
      </c>
      <c r="D2" s="1">
        <v>8.52</v>
      </c>
      <c r="E2" s="1">
        <v>656.58</v>
      </c>
      <c r="F2" s="1">
        <v>172.27</v>
      </c>
      <c r="G2" s="1">
        <v>99.65</v>
      </c>
      <c r="H2" s="1">
        <v>198.28</v>
      </c>
      <c r="I2" s="1">
        <v>0</v>
      </c>
      <c r="J2" s="1">
        <v>117.91</v>
      </c>
      <c r="K2" s="9">
        <v>2.98</v>
      </c>
      <c r="L2" s="9">
        <v>23.18</v>
      </c>
    </row>
    <row r="3" spans="1:12" x14ac:dyDescent="0.25">
      <c r="A3" t="s">
        <v>14</v>
      </c>
      <c r="B3" t="s">
        <v>13</v>
      </c>
      <c r="C3">
        <v>2020</v>
      </c>
      <c r="D3" s="1">
        <v>10.96</v>
      </c>
      <c r="E3" s="1">
        <v>592.62</v>
      </c>
      <c r="F3" s="1">
        <v>115.04</v>
      </c>
      <c r="G3" s="1">
        <v>103.03</v>
      </c>
      <c r="H3" s="1">
        <v>199.73</v>
      </c>
      <c r="I3" s="1">
        <v>14.94</v>
      </c>
      <c r="J3" s="1">
        <v>177.07</v>
      </c>
      <c r="K3" s="9">
        <v>2.95</v>
      </c>
      <c r="L3" s="9">
        <v>23.76</v>
      </c>
    </row>
    <row r="4" spans="1:12" x14ac:dyDescent="0.25">
      <c r="A4" t="s">
        <v>15</v>
      </c>
      <c r="B4" t="s">
        <v>13</v>
      </c>
      <c r="C4">
        <v>2021</v>
      </c>
      <c r="D4" s="1">
        <v>17.63</v>
      </c>
      <c r="E4" s="1">
        <v>586.97</v>
      </c>
      <c r="F4" s="1">
        <v>96.55</v>
      </c>
      <c r="G4" s="1">
        <v>102.02</v>
      </c>
      <c r="H4" s="1">
        <v>198.59</v>
      </c>
      <c r="I4" s="1">
        <v>0</v>
      </c>
      <c r="J4" s="1">
        <v>238.43</v>
      </c>
      <c r="K4" s="9">
        <v>2.61</v>
      </c>
      <c r="L4" s="9">
        <v>24.13</v>
      </c>
    </row>
    <row r="5" spans="1:12" x14ac:dyDescent="0.25">
      <c r="A5" t="s">
        <v>16</v>
      </c>
      <c r="B5" t="s">
        <v>13</v>
      </c>
      <c r="C5">
        <v>2022</v>
      </c>
      <c r="D5" s="1">
        <v>16.64</v>
      </c>
      <c r="E5" s="1">
        <v>587.01</v>
      </c>
      <c r="F5" s="1">
        <v>126.46</v>
      </c>
      <c r="G5" s="1">
        <v>143.30000000000001</v>
      </c>
      <c r="H5" s="1">
        <v>191.12</v>
      </c>
      <c r="I5" s="1">
        <v>3.11</v>
      </c>
      <c r="J5" s="1">
        <v>322.31</v>
      </c>
      <c r="K5" s="9">
        <v>2.06</v>
      </c>
      <c r="L5" s="9">
        <v>23</v>
      </c>
    </row>
    <row r="6" spans="1:12" x14ac:dyDescent="0.25">
      <c r="A6" t="s">
        <v>17</v>
      </c>
      <c r="B6" t="s">
        <v>13</v>
      </c>
      <c r="C6">
        <v>2023</v>
      </c>
      <c r="D6" s="1">
        <v>10.65</v>
      </c>
      <c r="E6" s="1">
        <v>622.12</v>
      </c>
      <c r="F6" s="1">
        <v>71.44</v>
      </c>
      <c r="G6" s="1">
        <v>149.71</v>
      </c>
      <c r="H6" s="1">
        <v>210.47</v>
      </c>
      <c r="I6" s="1">
        <v>0</v>
      </c>
      <c r="J6" s="1">
        <v>159.56</v>
      </c>
      <c r="K6" s="9">
        <v>2.59</v>
      </c>
      <c r="L6" s="9">
        <v>22.86</v>
      </c>
    </row>
    <row r="7" spans="1:12" x14ac:dyDescent="0.25">
      <c r="A7" t="s">
        <v>18</v>
      </c>
      <c r="B7" t="s">
        <v>13</v>
      </c>
      <c r="C7">
        <v>2024</v>
      </c>
      <c r="D7" s="1">
        <v>8.1</v>
      </c>
      <c r="E7" s="1">
        <v>664.02</v>
      </c>
      <c r="F7" s="1">
        <v>74.17</v>
      </c>
      <c r="G7" s="1">
        <v>152.59</v>
      </c>
      <c r="H7" s="1">
        <v>213.02</v>
      </c>
      <c r="I7" s="1">
        <v>0</v>
      </c>
      <c r="J7" s="1">
        <v>212.22</v>
      </c>
      <c r="K7" s="9">
        <v>2.0499999999999998</v>
      </c>
      <c r="L7" s="9">
        <v>22.57</v>
      </c>
    </row>
    <row r="8" spans="1:12" x14ac:dyDescent="0.25">
      <c r="A8" t="s">
        <v>19</v>
      </c>
      <c r="B8" t="s">
        <v>13</v>
      </c>
      <c r="C8">
        <v>2025</v>
      </c>
      <c r="D8" s="1">
        <v>8.06</v>
      </c>
      <c r="E8" s="1">
        <v>673.36</v>
      </c>
      <c r="F8" s="1">
        <v>23.64</v>
      </c>
      <c r="G8" s="1">
        <v>165.39</v>
      </c>
      <c r="H8" s="1">
        <v>178.11</v>
      </c>
      <c r="I8" s="1">
        <v>0</v>
      </c>
      <c r="J8" s="1">
        <v>161.84</v>
      </c>
      <c r="K8" s="9">
        <v>2.95</v>
      </c>
      <c r="L8" s="9">
        <v>21.31</v>
      </c>
    </row>
    <row r="9" spans="1:12" x14ac:dyDescent="0.25">
      <c r="A9" t="s">
        <v>20</v>
      </c>
      <c r="B9" t="s">
        <v>21</v>
      </c>
      <c r="C9">
        <v>2019</v>
      </c>
      <c r="D9" s="1">
        <v>8.42</v>
      </c>
      <c r="E9" s="1">
        <v>655.28</v>
      </c>
      <c r="F9" s="1">
        <v>143.66999999999999</v>
      </c>
      <c r="G9" s="1">
        <v>97.82</v>
      </c>
      <c r="H9" s="1">
        <v>151.30000000000001</v>
      </c>
      <c r="I9" s="1">
        <v>19.54</v>
      </c>
      <c r="J9" s="1">
        <v>129.33000000000001</v>
      </c>
      <c r="K9" s="9">
        <v>3.56</v>
      </c>
      <c r="L9" s="9">
        <v>13.53</v>
      </c>
    </row>
    <row r="10" spans="1:12" x14ac:dyDescent="0.25">
      <c r="A10" t="s">
        <v>22</v>
      </c>
      <c r="B10" t="s">
        <v>21</v>
      </c>
      <c r="C10">
        <v>2020</v>
      </c>
      <c r="D10" s="1">
        <v>9.16</v>
      </c>
      <c r="E10" s="1">
        <v>586.22</v>
      </c>
      <c r="F10" s="1">
        <v>64.2</v>
      </c>
      <c r="G10" s="1">
        <v>107.15</v>
      </c>
      <c r="H10" s="1">
        <v>152.76</v>
      </c>
      <c r="I10" s="1">
        <v>0</v>
      </c>
      <c r="J10" s="1">
        <v>195.14</v>
      </c>
      <c r="K10" s="9">
        <v>4</v>
      </c>
      <c r="L10" s="9">
        <v>13.12</v>
      </c>
    </row>
    <row r="11" spans="1:12" x14ac:dyDescent="0.25">
      <c r="A11" t="s">
        <v>23</v>
      </c>
      <c r="B11" t="s">
        <v>21</v>
      </c>
      <c r="C11">
        <v>2021</v>
      </c>
      <c r="D11" s="1">
        <v>14.91</v>
      </c>
      <c r="E11" s="1">
        <v>579.69000000000005</v>
      </c>
      <c r="F11" s="1">
        <v>103.27</v>
      </c>
      <c r="G11" s="1">
        <v>109.78</v>
      </c>
      <c r="H11" s="1">
        <v>152.76</v>
      </c>
      <c r="I11" s="1">
        <v>26.7</v>
      </c>
      <c r="J11" s="1">
        <v>254.59</v>
      </c>
      <c r="K11" s="9">
        <v>4.54</v>
      </c>
      <c r="L11" s="9">
        <v>13.35</v>
      </c>
    </row>
    <row r="12" spans="1:12" x14ac:dyDescent="0.25">
      <c r="A12" t="s">
        <v>24</v>
      </c>
      <c r="B12" t="s">
        <v>21</v>
      </c>
      <c r="C12">
        <v>2022</v>
      </c>
      <c r="D12" s="1">
        <v>14.76</v>
      </c>
      <c r="E12" s="1">
        <v>579.92999999999995</v>
      </c>
      <c r="F12" s="1">
        <v>88.09</v>
      </c>
      <c r="G12" s="1">
        <v>164.03</v>
      </c>
      <c r="H12" s="1">
        <v>141.33000000000001</v>
      </c>
      <c r="I12" s="1">
        <v>14.81</v>
      </c>
      <c r="J12" s="1">
        <v>342.15</v>
      </c>
      <c r="K12" s="9">
        <v>4.51</v>
      </c>
      <c r="L12" s="9">
        <v>12.61</v>
      </c>
    </row>
    <row r="13" spans="1:12" x14ac:dyDescent="0.25">
      <c r="A13" t="s">
        <v>25</v>
      </c>
      <c r="B13" t="s">
        <v>21</v>
      </c>
      <c r="C13">
        <v>2023</v>
      </c>
      <c r="D13" s="1">
        <v>9.4700000000000006</v>
      </c>
      <c r="E13" s="1">
        <v>619.57000000000005</v>
      </c>
      <c r="F13" s="1">
        <v>88.69</v>
      </c>
      <c r="G13" s="1">
        <v>178.6</v>
      </c>
      <c r="H13" s="1">
        <v>136.09</v>
      </c>
      <c r="I13" s="1">
        <v>0</v>
      </c>
      <c r="J13" s="1">
        <v>239</v>
      </c>
      <c r="K13" s="9">
        <v>2.62</v>
      </c>
      <c r="L13" s="9">
        <v>12.56</v>
      </c>
    </row>
    <row r="14" spans="1:12" x14ac:dyDescent="0.25">
      <c r="A14" t="s">
        <v>26</v>
      </c>
      <c r="B14" t="s">
        <v>21</v>
      </c>
      <c r="C14">
        <v>2024</v>
      </c>
      <c r="D14" s="1">
        <v>7.49</v>
      </c>
      <c r="E14" s="1">
        <v>667.86</v>
      </c>
      <c r="F14" s="1">
        <v>41.92</v>
      </c>
      <c r="G14" s="1">
        <v>178.59</v>
      </c>
      <c r="H14" s="1">
        <v>157.47999999999999</v>
      </c>
      <c r="I14" s="1">
        <v>5.6</v>
      </c>
      <c r="J14" s="1">
        <v>175.88</v>
      </c>
      <c r="K14" s="9">
        <v>2.33</v>
      </c>
      <c r="L14" s="9">
        <v>11.89</v>
      </c>
    </row>
    <row r="15" spans="1:12" x14ac:dyDescent="0.25">
      <c r="A15" t="s">
        <v>27</v>
      </c>
      <c r="B15" t="s">
        <v>21</v>
      </c>
      <c r="C15">
        <v>2025</v>
      </c>
      <c r="D15" s="1">
        <v>5.65</v>
      </c>
      <c r="E15" s="1">
        <v>703.43</v>
      </c>
      <c r="F15" s="1">
        <v>41.16</v>
      </c>
      <c r="G15" s="1">
        <v>208.71</v>
      </c>
      <c r="H15" s="1">
        <v>119.44</v>
      </c>
      <c r="I15" s="1">
        <v>7.7</v>
      </c>
      <c r="J15" s="1">
        <v>196.92</v>
      </c>
      <c r="K15" s="9">
        <v>2.62</v>
      </c>
      <c r="L15" s="9">
        <v>11.25</v>
      </c>
    </row>
    <row r="16" spans="1:12" x14ac:dyDescent="0.25">
      <c r="A16" t="s">
        <v>28</v>
      </c>
      <c r="B16" t="s">
        <v>29</v>
      </c>
      <c r="C16">
        <v>2019</v>
      </c>
      <c r="D16" s="1">
        <v>6.75</v>
      </c>
      <c r="E16" s="1">
        <v>456.39</v>
      </c>
      <c r="F16" s="1">
        <v>131.74</v>
      </c>
      <c r="G16" s="1">
        <v>46.34</v>
      </c>
      <c r="H16" s="1">
        <v>86.21</v>
      </c>
      <c r="I16" s="1">
        <v>0</v>
      </c>
      <c r="J16" s="1">
        <v>59.34</v>
      </c>
      <c r="K16" s="9">
        <v>2.76</v>
      </c>
      <c r="L16" s="9">
        <v>12.85</v>
      </c>
    </row>
    <row r="17" spans="1:12" x14ac:dyDescent="0.25">
      <c r="A17" t="s">
        <v>30</v>
      </c>
      <c r="B17" t="s">
        <v>29</v>
      </c>
      <c r="C17">
        <v>2020</v>
      </c>
      <c r="D17" s="1">
        <v>7.45</v>
      </c>
      <c r="E17" s="1">
        <v>412.48</v>
      </c>
      <c r="F17" s="1">
        <v>107.51</v>
      </c>
      <c r="G17" s="1">
        <v>44.75</v>
      </c>
      <c r="H17" s="1">
        <v>89.15</v>
      </c>
      <c r="I17" s="1">
        <v>23.71</v>
      </c>
      <c r="J17" s="1">
        <v>69.19</v>
      </c>
      <c r="K17" s="9">
        <v>3.09</v>
      </c>
      <c r="L17" s="9">
        <v>12.61</v>
      </c>
    </row>
    <row r="18" spans="1:12" x14ac:dyDescent="0.25">
      <c r="A18" t="s">
        <v>31</v>
      </c>
      <c r="B18" t="s">
        <v>29</v>
      </c>
      <c r="C18">
        <v>2021</v>
      </c>
      <c r="D18" s="1">
        <v>11.94</v>
      </c>
      <c r="E18" s="1">
        <v>407.22</v>
      </c>
      <c r="F18" s="1">
        <v>79.650000000000006</v>
      </c>
      <c r="G18" s="1">
        <v>47.73</v>
      </c>
      <c r="H18" s="1">
        <v>89.22</v>
      </c>
      <c r="I18" s="1">
        <v>8.41</v>
      </c>
      <c r="J18" s="1">
        <v>74.56</v>
      </c>
      <c r="K18" s="9">
        <v>0.97</v>
      </c>
      <c r="L18" s="9">
        <v>12.91</v>
      </c>
    </row>
    <row r="19" spans="1:12" x14ac:dyDescent="0.25">
      <c r="A19" t="s">
        <v>32</v>
      </c>
      <c r="B19" t="s">
        <v>29</v>
      </c>
      <c r="C19">
        <v>2022</v>
      </c>
      <c r="D19" s="1">
        <v>11.32</v>
      </c>
      <c r="E19" s="1">
        <v>407.52</v>
      </c>
      <c r="F19" s="1">
        <v>66.81</v>
      </c>
      <c r="G19" s="1">
        <v>81.010000000000005</v>
      </c>
      <c r="H19" s="1">
        <v>80.349999999999994</v>
      </c>
      <c r="I19" s="1">
        <v>1.1499999999999999</v>
      </c>
      <c r="J19" s="1">
        <v>77.67</v>
      </c>
      <c r="K19" s="9">
        <v>2.97</v>
      </c>
      <c r="L19" s="9">
        <v>12.05</v>
      </c>
    </row>
    <row r="20" spans="1:12" x14ac:dyDescent="0.25">
      <c r="A20" t="s">
        <v>33</v>
      </c>
      <c r="B20" t="s">
        <v>29</v>
      </c>
      <c r="C20">
        <v>2023</v>
      </c>
      <c r="D20" s="1">
        <v>4.92</v>
      </c>
      <c r="E20" s="1">
        <v>429.6</v>
      </c>
      <c r="F20" s="1">
        <v>45.54</v>
      </c>
      <c r="G20" s="1">
        <v>87.33</v>
      </c>
      <c r="H20" s="1">
        <v>81.93</v>
      </c>
      <c r="I20" s="1">
        <v>5.9</v>
      </c>
      <c r="J20" s="1">
        <v>57.62</v>
      </c>
      <c r="K20" s="9">
        <v>3.54</v>
      </c>
      <c r="L20" s="9">
        <v>12.33</v>
      </c>
    </row>
    <row r="21" spans="1:12" x14ac:dyDescent="0.25">
      <c r="A21" t="s">
        <v>34</v>
      </c>
      <c r="B21" t="s">
        <v>29</v>
      </c>
      <c r="C21">
        <v>2024</v>
      </c>
      <c r="D21" s="1">
        <v>4.24</v>
      </c>
      <c r="E21" s="1">
        <v>462.58</v>
      </c>
      <c r="F21" s="1">
        <v>42.15</v>
      </c>
      <c r="G21" s="1">
        <v>86.19</v>
      </c>
      <c r="H21" s="1">
        <v>81.44</v>
      </c>
      <c r="I21" s="1">
        <v>0</v>
      </c>
      <c r="J21" s="1">
        <v>49.46</v>
      </c>
      <c r="K21" s="9">
        <v>2.17</v>
      </c>
      <c r="L21" s="9">
        <v>12.3</v>
      </c>
    </row>
    <row r="22" spans="1:12" x14ac:dyDescent="0.25">
      <c r="A22" t="s">
        <v>35</v>
      </c>
      <c r="B22" t="s">
        <v>29</v>
      </c>
      <c r="C22">
        <v>2025</v>
      </c>
      <c r="D22" s="1">
        <v>3.74</v>
      </c>
      <c r="E22" s="1">
        <v>454.15</v>
      </c>
      <c r="F22" s="1">
        <v>9.1199999999999992</v>
      </c>
      <c r="G22" s="1">
        <v>108.3</v>
      </c>
      <c r="H22" s="1">
        <v>67.17</v>
      </c>
      <c r="I22" s="1">
        <v>0</v>
      </c>
      <c r="J22" s="1">
        <v>40.47</v>
      </c>
      <c r="K22" s="9">
        <v>1.31</v>
      </c>
      <c r="L22" s="9">
        <v>12.18</v>
      </c>
    </row>
    <row r="23" spans="1:12" x14ac:dyDescent="0.25">
      <c r="A23" t="s">
        <v>36</v>
      </c>
      <c r="B23" t="s">
        <v>37</v>
      </c>
      <c r="C23">
        <v>2019</v>
      </c>
      <c r="D23" s="1">
        <v>9</v>
      </c>
      <c r="E23" s="1">
        <v>641.77</v>
      </c>
      <c r="F23" s="1">
        <v>96.73</v>
      </c>
      <c r="G23" s="1">
        <v>84.18</v>
      </c>
      <c r="H23" s="1">
        <v>173.65</v>
      </c>
      <c r="I23" s="1">
        <v>0</v>
      </c>
      <c r="J23" s="1">
        <v>121.64</v>
      </c>
      <c r="K23" s="9">
        <v>3.09</v>
      </c>
      <c r="L23" s="9">
        <v>10.9</v>
      </c>
    </row>
    <row r="24" spans="1:12" x14ac:dyDescent="0.25">
      <c r="A24" t="s">
        <v>38</v>
      </c>
      <c r="B24" t="s">
        <v>37</v>
      </c>
      <c r="C24">
        <v>2020</v>
      </c>
      <c r="D24" s="1">
        <v>8.5</v>
      </c>
      <c r="E24" s="1">
        <v>593.29999999999995</v>
      </c>
      <c r="F24" s="1">
        <v>90.74</v>
      </c>
      <c r="G24" s="1">
        <v>86.93</v>
      </c>
      <c r="H24" s="1">
        <v>174.47</v>
      </c>
      <c r="I24" s="1">
        <v>0</v>
      </c>
      <c r="J24" s="1">
        <v>147.72999999999999</v>
      </c>
      <c r="K24" s="9">
        <v>3.16</v>
      </c>
      <c r="L24" s="9">
        <v>10.84</v>
      </c>
    </row>
    <row r="25" spans="1:12" x14ac:dyDescent="0.25">
      <c r="A25" t="s">
        <v>39</v>
      </c>
      <c r="B25" t="s">
        <v>37</v>
      </c>
      <c r="C25">
        <v>2021</v>
      </c>
      <c r="D25" s="1">
        <v>13.85</v>
      </c>
      <c r="E25" s="1">
        <v>583.02</v>
      </c>
      <c r="F25" s="1">
        <v>111.17</v>
      </c>
      <c r="G25" s="1">
        <v>81.790000000000006</v>
      </c>
      <c r="H25" s="1">
        <v>174.47</v>
      </c>
      <c r="I25" s="1">
        <v>0</v>
      </c>
      <c r="J25" s="1">
        <v>227.9</v>
      </c>
      <c r="K25" s="9">
        <v>3.81</v>
      </c>
      <c r="L25" s="9">
        <v>11.14</v>
      </c>
    </row>
    <row r="26" spans="1:12" x14ac:dyDescent="0.25">
      <c r="A26" t="s">
        <v>40</v>
      </c>
      <c r="B26" t="s">
        <v>37</v>
      </c>
      <c r="C26">
        <v>2022</v>
      </c>
      <c r="D26" s="1">
        <v>12.74</v>
      </c>
      <c r="E26" s="1">
        <v>583.04999999999995</v>
      </c>
      <c r="F26" s="1">
        <v>121.14</v>
      </c>
      <c r="G26" s="1">
        <v>131.25</v>
      </c>
      <c r="H26" s="1">
        <v>171.11</v>
      </c>
      <c r="I26" s="1">
        <v>2.71</v>
      </c>
      <c r="J26" s="1">
        <v>322.58</v>
      </c>
      <c r="K26" s="9">
        <v>3.49</v>
      </c>
      <c r="L26" s="9">
        <v>10.75</v>
      </c>
    </row>
    <row r="27" spans="1:12" x14ac:dyDescent="0.25">
      <c r="A27" t="s">
        <v>41</v>
      </c>
      <c r="B27" t="s">
        <v>37</v>
      </c>
      <c r="C27">
        <v>2023</v>
      </c>
      <c r="D27" s="1">
        <v>8.08</v>
      </c>
      <c r="E27" s="1">
        <v>616.25</v>
      </c>
      <c r="F27" s="1">
        <v>108.04</v>
      </c>
      <c r="G27" s="1">
        <v>149.47</v>
      </c>
      <c r="H27" s="1">
        <v>180.18</v>
      </c>
      <c r="I27" s="1">
        <v>0</v>
      </c>
      <c r="J27" s="1">
        <v>258.39999999999998</v>
      </c>
      <c r="K27" s="9">
        <v>3.79</v>
      </c>
      <c r="L27" s="9">
        <v>11.77</v>
      </c>
    </row>
    <row r="28" spans="1:12" x14ac:dyDescent="0.25">
      <c r="A28" t="s">
        <v>42</v>
      </c>
      <c r="B28" t="s">
        <v>37</v>
      </c>
      <c r="C28">
        <v>2024</v>
      </c>
      <c r="D28" s="1">
        <v>6.04</v>
      </c>
      <c r="E28" s="1">
        <v>680.49</v>
      </c>
      <c r="F28" s="1">
        <v>166.39</v>
      </c>
      <c r="G28" s="1">
        <v>144.79</v>
      </c>
      <c r="H28" s="1">
        <v>183.77</v>
      </c>
      <c r="I28" s="1">
        <v>5.63</v>
      </c>
      <c r="J28" s="1">
        <v>193.09</v>
      </c>
      <c r="K28" s="9">
        <v>3.58</v>
      </c>
      <c r="L28" s="9">
        <v>11.25</v>
      </c>
    </row>
    <row r="29" spans="1:12" x14ac:dyDescent="0.25">
      <c r="A29" t="s">
        <v>43</v>
      </c>
      <c r="B29" t="s">
        <v>37</v>
      </c>
      <c r="C29">
        <v>2025</v>
      </c>
      <c r="D29" s="1">
        <v>4.3600000000000003</v>
      </c>
      <c r="E29" s="1">
        <v>695.52</v>
      </c>
      <c r="F29" s="1">
        <v>44.39</v>
      </c>
      <c r="G29" s="1">
        <v>172.31</v>
      </c>
      <c r="H29" s="1">
        <v>149.22</v>
      </c>
      <c r="I29" s="1">
        <v>0</v>
      </c>
      <c r="J29" s="1">
        <v>187.86</v>
      </c>
      <c r="K29" s="9">
        <v>6.36</v>
      </c>
      <c r="L29" s="9">
        <v>10.88</v>
      </c>
    </row>
    <row r="30" spans="1:12" x14ac:dyDescent="0.25">
      <c r="A30" t="s">
        <v>44</v>
      </c>
      <c r="B30" t="s">
        <v>45</v>
      </c>
      <c r="C30">
        <v>2019</v>
      </c>
      <c r="D30" s="1">
        <v>7.6</v>
      </c>
      <c r="E30" s="1">
        <v>490.94</v>
      </c>
      <c r="F30" s="1">
        <v>156.19999999999999</v>
      </c>
      <c r="G30" s="1">
        <v>45.96</v>
      </c>
      <c r="H30" s="1">
        <v>131.83000000000001</v>
      </c>
      <c r="I30" s="1">
        <v>0</v>
      </c>
      <c r="J30" s="1">
        <v>62.25</v>
      </c>
      <c r="K30" s="9">
        <v>4.3099999999999996</v>
      </c>
      <c r="L30" s="9">
        <v>26.3</v>
      </c>
    </row>
    <row r="31" spans="1:12" x14ac:dyDescent="0.25">
      <c r="A31" t="s">
        <v>46</v>
      </c>
      <c r="B31" t="s">
        <v>45</v>
      </c>
      <c r="C31">
        <v>2020</v>
      </c>
      <c r="D31" s="1">
        <v>7.29</v>
      </c>
      <c r="E31" s="1">
        <v>443.59</v>
      </c>
      <c r="F31" s="1">
        <v>113.4</v>
      </c>
      <c r="G31" s="1">
        <v>47.61</v>
      </c>
      <c r="H31" s="1">
        <v>133.44999999999999</v>
      </c>
      <c r="I31" s="1">
        <v>3</v>
      </c>
      <c r="J31" s="1">
        <v>90.08</v>
      </c>
      <c r="K31" s="9">
        <v>4.88</v>
      </c>
      <c r="L31" s="9">
        <v>26.14</v>
      </c>
    </row>
    <row r="32" spans="1:12" x14ac:dyDescent="0.25">
      <c r="A32" t="s">
        <v>47</v>
      </c>
      <c r="B32" t="s">
        <v>45</v>
      </c>
      <c r="C32">
        <v>2021</v>
      </c>
      <c r="D32" s="1">
        <v>12.84</v>
      </c>
      <c r="E32" s="1">
        <v>438</v>
      </c>
      <c r="F32" s="1">
        <v>94.99</v>
      </c>
      <c r="G32" s="1">
        <v>41.94</v>
      </c>
      <c r="H32" s="1">
        <v>133.30000000000001</v>
      </c>
      <c r="I32" s="1">
        <v>0</v>
      </c>
      <c r="J32" s="1">
        <v>109.83</v>
      </c>
      <c r="K32" s="9">
        <v>4.9400000000000004</v>
      </c>
      <c r="L32" s="9">
        <v>26.21</v>
      </c>
    </row>
    <row r="33" spans="1:12" x14ac:dyDescent="0.25">
      <c r="A33" t="s">
        <v>48</v>
      </c>
      <c r="B33" t="s">
        <v>45</v>
      </c>
      <c r="C33">
        <v>2022</v>
      </c>
      <c r="D33" s="1">
        <v>11.71</v>
      </c>
      <c r="E33" s="1">
        <v>438.5</v>
      </c>
      <c r="F33" s="1">
        <v>88.68</v>
      </c>
      <c r="G33" s="1">
        <v>68.3</v>
      </c>
      <c r="H33" s="1">
        <v>123.34</v>
      </c>
      <c r="I33" s="1">
        <v>6.37</v>
      </c>
      <c r="J33" s="1">
        <v>140.91</v>
      </c>
      <c r="K33" s="9">
        <v>4.74</v>
      </c>
      <c r="L33" s="9">
        <v>25.18</v>
      </c>
    </row>
    <row r="34" spans="1:12" x14ac:dyDescent="0.25">
      <c r="A34" t="s">
        <v>49</v>
      </c>
      <c r="B34" t="s">
        <v>45</v>
      </c>
      <c r="C34">
        <v>2023</v>
      </c>
      <c r="D34" s="1">
        <v>5.99</v>
      </c>
      <c r="E34" s="1">
        <v>456.99</v>
      </c>
      <c r="F34" s="1">
        <v>101</v>
      </c>
      <c r="G34" s="1">
        <v>78.900000000000006</v>
      </c>
      <c r="H34" s="1">
        <v>124.9</v>
      </c>
      <c r="I34" s="1">
        <v>16.829999999999998</v>
      </c>
      <c r="J34" s="1">
        <v>95.04</v>
      </c>
      <c r="K34" s="9">
        <v>2.5499999999999998</v>
      </c>
      <c r="L34" s="9">
        <v>24.78</v>
      </c>
    </row>
    <row r="35" spans="1:12" x14ac:dyDescent="0.25">
      <c r="A35" t="s">
        <v>50</v>
      </c>
      <c r="B35" t="s">
        <v>45</v>
      </c>
      <c r="C35">
        <v>2024</v>
      </c>
      <c r="D35" s="1">
        <v>5.41</v>
      </c>
      <c r="E35" s="1">
        <v>492.47</v>
      </c>
      <c r="F35" s="1">
        <v>69.86</v>
      </c>
      <c r="G35" s="1">
        <v>86.25</v>
      </c>
      <c r="H35" s="1">
        <v>124.53</v>
      </c>
      <c r="I35" s="1">
        <v>13.56</v>
      </c>
      <c r="J35" s="1">
        <v>80.84</v>
      </c>
      <c r="K35" s="9">
        <v>2.1800000000000002</v>
      </c>
      <c r="L35" s="9">
        <v>24.22</v>
      </c>
    </row>
    <row r="36" spans="1:12" x14ac:dyDescent="0.25">
      <c r="A36" t="s">
        <v>51</v>
      </c>
      <c r="B36" t="s">
        <v>45</v>
      </c>
      <c r="C36">
        <v>2025</v>
      </c>
      <c r="D36" s="1">
        <v>3.9</v>
      </c>
      <c r="E36" s="1">
        <v>481.42</v>
      </c>
      <c r="F36" s="1">
        <v>30.91</v>
      </c>
      <c r="G36" s="1">
        <v>100.35</v>
      </c>
      <c r="H36" s="1">
        <v>99.23</v>
      </c>
      <c r="I36" s="1">
        <v>24.11</v>
      </c>
      <c r="J36" s="1">
        <v>88.14</v>
      </c>
      <c r="K36" s="9">
        <v>1.37</v>
      </c>
      <c r="L36" s="9">
        <v>23.27</v>
      </c>
    </row>
    <row r="37" spans="1:12" x14ac:dyDescent="0.25">
      <c r="A37" t="s">
        <v>52</v>
      </c>
      <c r="B37" t="s">
        <v>53</v>
      </c>
      <c r="C37">
        <v>2019</v>
      </c>
      <c r="D37" s="1">
        <v>9.65</v>
      </c>
      <c r="E37" s="1">
        <v>608.34</v>
      </c>
      <c r="F37" s="1">
        <v>168.3</v>
      </c>
      <c r="G37" s="1">
        <v>97.66</v>
      </c>
      <c r="H37" s="1">
        <v>149.13</v>
      </c>
      <c r="I37" s="1">
        <v>0</v>
      </c>
      <c r="J37" s="1">
        <v>85.08</v>
      </c>
      <c r="K37" s="9">
        <v>3.11</v>
      </c>
      <c r="L37" s="9">
        <v>20.55</v>
      </c>
    </row>
    <row r="38" spans="1:12" x14ac:dyDescent="0.25">
      <c r="A38" t="s">
        <v>54</v>
      </c>
      <c r="B38" t="s">
        <v>53</v>
      </c>
      <c r="C38">
        <v>2020</v>
      </c>
      <c r="D38" s="1">
        <v>10.9</v>
      </c>
      <c r="E38" s="1">
        <v>553.1</v>
      </c>
      <c r="F38" s="1">
        <v>121.99</v>
      </c>
      <c r="G38" s="1">
        <v>106.1</v>
      </c>
      <c r="H38" s="1">
        <v>147.57</v>
      </c>
      <c r="I38" s="1">
        <v>34.46</v>
      </c>
      <c r="J38" s="1">
        <v>134.4</v>
      </c>
      <c r="K38" s="9">
        <v>4.09</v>
      </c>
      <c r="L38" s="9">
        <v>20.34</v>
      </c>
    </row>
    <row r="39" spans="1:12" x14ac:dyDescent="0.25">
      <c r="A39" t="s">
        <v>55</v>
      </c>
      <c r="B39" t="s">
        <v>53</v>
      </c>
      <c r="C39">
        <v>2021</v>
      </c>
      <c r="D39" s="1">
        <v>16.850000000000001</v>
      </c>
      <c r="E39" s="1">
        <v>552.03</v>
      </c>
      <c r="F39" s="1">
        <v>124.9</v>
      </c>
      <c r="G39" s="1">
        <v>107.64</v>
      </c>
      <c r="H39" s="1">
        <v>147.57</v>
      </c>
      <c r="I39" s="1">
        <v>15.14</v>
      </c>
      <c r="J39" s="1">
        <v>165.8</v>
      </c>
      <c r="K39" s="9">
        <v>3.7</v>
      </c>
      <c r="L39" s="9">
        <v>20.48</v>
      </c>
    </row>
    <row r="40" spans="1:12" x14ac:dyDescent="0.25">
      <c r="A40" t="s">
        <v>56</v>
      </c>
      <c r="B40" t="s">
        <v>53</v>
      </c>
      <c r="C40">
        <v>2022</v>
      </c>
      <c r="D40" s="1">
        <v>15.87</v>
      </c>
      <c r="E40" s="1">
        <v>552.29999999999995</v>
      </c>
      <c r="F40" s="1">
        <v>118.65</v>
      </c>
      <c r="G40" s="1">
        <v>176.7</v>
      </c>
      <c r="H40" s="1">
        <v>123.19</v>
      </c>
      <c r="I40" s="1">
        <v>0</v>
      </c>
      <c r="J40" s="1">
        <v>238.32</v>
      </c>
      <c r="K40" s="9">
        <v>3.5</v>
      </c>
      <c r="L40" s="9">
        <v>19.84</v>
      </c>
    </row>
    <row r="41" spans="1:12" x14ac:dyDescent="0.25">
      <c r="A41" t="s">
        <v>57</v>
      </c>
      <c r="B41" t="s">
        <v>53</v>
      </c>
      <c r="C41">
        <v>2023</v>
      </c>
      <c r="D41" s="1">
        <v>9.84</v>
      </c>
      <c r="E41" s="1">
        <v>596.29999999999995</v>
      </c>
      <c r="F41" s="1">
        <v>131.69</v>
      </c>
      <c r="G41" s="1">
        <v>191.71</v>
      </c>
      <c r="H41" s="1">
        <v>127.98</v>
      </c>
      <c r="I41" s="1">
        <v>5.81</v>
      </c>
      <c r="J41" s="1">
        <v>155.99</v>
      </c>
      <c r="K41" s="9">
        <v>2.44</v>
      </c>
      <c r="L41" s="9">
        <v>19.690000000000001</v>
      </c>
    </row>
    <row r="42" spans="1:12" x14ac:dyDescent="0.25">
      <c r="A42" t="s">
        <v>58</v>
      </c>
      <c r="B42" t="s">
        <v>53</v>
      </c>
      <c r="C42">
        <v>2024</v>
      </c>
      <c r="D42" s="1">
        <v>7.07</v>
      </c>
      <c r="E42" s="1">
        <v>665.44</v>
      </c>
      <c r="F42" s="1">
        <v>114.94</v>
      </c>
      <c r="G42" s="1">
        <v>194.99</v>
      </c>
      <c r="H42" s="1">
        <v>129</v>
      </c>
      <c r="I42" s="1">
        <v>0</v>
      </c>
      <c r="J42" s="1">
        <v>194.61</v>
      </c>
      <c r="K42" s="9">
        <v>1.17</v>
      </c>
      <c r="L42" s="9">
        <v>19.010000000000002</v>
      </c>
    </row>
    <row r="43" spans="1:12" x14ac:dyDescent="0.25">
      <c r="A43" t="s">
        <v>59</v>
      </c>
      <c r="B43" t="s">
        <v>53</v>
      </c>
      <c r="C43">
        <v>2025</v>
      </c>
      <c r="D43" s="1">
        <v>7.35</v>
      </c>
      <c r="E43" s="1">
        <v>676.38</v>
      </c>
      <c r="F43" s="1">
        <v>18.920000000000002</v>
      </c>
      <c r="G43" s="1">
        <v>230.78</v>
      </c>
      <c r="H43" s="1">
        <v>121.76</v>
      </c>
      <c r="I43" s="1">
        <v>0</v>
      </c>
      <c r="J43" s="1">
        <v>181.48</v>
      </c>
      <c r="K43" s="9">
        <v>1.56</v>
      </c>
      <c r="L43" s="9">
        <v>18.100000000000001</v>
      </c>
    </row>
    <row r="44" spans="1:12" x14ac:dyDescent="0.25">
      <c r="A44" t="s">
        <v>60</v>
      </c>
      <c r="B44" t="s">
        <v>61</v>
      </c>
      <c r="C44">
        <v>2019</v>
      </c>
      <c r="D44" s="1">
        <v>7.75</v>
      </c>
      <c r="E44" s="1">
        <v>535.05999999999995</v>
      </c>
      <c r="F44" s="1">
        <v>131.71</v>
      </c>
      <c r="G44" s="1">
        <v>85.9</v>
      </c>
      <c r="H44" s="1">
        <v>147.99</v>
      </c>
      <c r="I44" s="1">
        <v>0</v>
      </c>
      <c r="J44" s="1">
        <v>68.819999999999993</v>
      </c>
      <c r="K44" s="9">
        <v>2.42</v>
      </c>
      <c r="L44" s="9">
        <v>18.010000000000002</v>
      </c>
    </row>
    <row r="45" spans="1:12" x14ac:dyDescent="0.25">
      <c r="A45" t="s">
        <v>62</v>
      </c>
      <c r="B45" t="s">
        <v>61</v>
      </c>
      <c r="C45">
        <v>2020</v>
      </c>
      <c r="D45" s="1">
        <v>8.4</v>
      </c>
      <c r="E45" s="1">
        <v>498.89</v>
      </c>
      <c r="F45" s="1">
        <v>128.66</v>
      </c>
      <c r="G45" s="1">
        <v>88.51</v>
      </c>
      <c r="H45" s="1">
        <v>149.5</v>
      </c>
      <c r="I45" s="1">
        <v>50.99</v>
      </c>
      <c r="J45" s="1">
        <v>82.32</v>
      </c>
      <c r="K45" s="9">
        <v>3.72</v>
      </c>
      <c r="L45" s="9">
        <v>17.71</v>
      </c>
    </row>
    <row r="46" spans="1:12" x14ac:dyDescent="0.25">
      <c r="A46" t="s">
        <v>63</v>
      </c>
      <c r="B46" t="s">
        <v>61</v>
      </c>
      <c r="C46">
        <v>2021</v>
      </c>
      <c r="D46" s="1">
        <v>13.34</v>
      </c>
      <c r="E46" s="1">
        <v>495.21</v>
      </c>
      <c r="F46" s="1">
        <v>86.32</v>
      </c>
      <c r="G46" s="1">
        <v>89.12</v>
      </c>
      <c r="H46" s="1">
        <v>149.5</v>
      </c>
      <c r="I46" s="1">
        <v>21.67</v>
      </c>
      <c r="J46" s="1">
        <v>126.81</v>
      </c>
      <c r="K46" s="9">
        <v>4.9400000000000004</v>
      </c>
      <c r="L46" s="9">
        <v>17.920000000000002</v>
      </c>
    </row>
    <row r="47" spans="1:12" x14ac:dyDescent="0.25">
      <c r="A47" t="s">
        <v>64</v>
      </c>
      <c r="B47" t="s">
        <v>61</v>
      </c>
      <c r="C47">
        <v>2022</v>
      </c>
      <c r="D47" s="1">
        <v>12.48</v>
      </c>
      <c r="E47" s="1">
        <v>496.03</v>
      </c>
      <c r="F47" s="1">
        <v>257.97000000000003</v>
      </c>
      <c r="G47" s="1">
        <v>125.88</v>
      </c>
      <c r="H47" s="1">
        <v>145.84</v>
      </c>
      <c r="I47" s="1">
        <v>0</v>
      </c>
      <c r="J47" s="1">
        <v>165.3</v>
      </c>
      <c r="K47" s="9">
        <v>4.91</v>
      </c>
      <c r="L47" s="9">
        <v>17.149999999999999</v>
      </c>
    </row>
    <row r="48" spans="1:12" x14ac:dyDescent="0.25">
      <c r="A48" t="s">
        <v>65</v>
      </c>
      <c r="B48" t="s">
        <v>61</v>
      </c>
      <c r="C48">
        <v>2023</v>
      </c>
      <c r="D48" s="1">
        <v>8.9700000000000006</v>
      </c>
      <c r="E48" s="1">
        <v>533.24</v>
      </c>
      <c r="F48" s="1">
        <v>340.86</v>
      </c>
      <c r="G48" s="1">
        <v>156.66999999999999</v>
      </c>
      <c r="H48" s="1">
        <v>145.59</v>
      </c>
      <c r="I48" s="1">
        <v>5.8</v>
      </c>
      <c r="J48" s="1">
        <v>131.80000000000001</v>
      </c>
      <c r="K48" s="9">
        <v>4.42</v>
      </c>
      <c r="L48" s="9">
        <v>16.82</v>
      </c>
    </row>
    <row r="49" spans="1:12" x14ac:dyDescent="0.25">
      <c r="A49" t="s">
        <v>66</v>
      </c>
      <c r="B49" t="s">
        <v>61</v>
      </c>
      <c r="C49">
        <v>2024</v>
      </c>
      <c r="D49" s="1">
        <v>9.2799999999999994</v>
      </c>
      <c r="E49" s="1">
        <v>587.55999999999995</v>
      </c>
      <c r="F49" s="1">
        <v>182.79</v>
      </c>
      <c r="G49" s="1">
        <v>149.4</v>
      </c>
      <c r="H49" s="1">
        <v>146.5</v>
      </c>
      <c r="I49" s="1">
        <v>8.75</v>
      </c>
      <c r="J49" s="1">
        <v>162.1</v>
      </c>
      <c r="K49" s="9">
        <v>3.47</v>
      </c>
      <c r="L49" s="9">
        <v>16.739999999999998</v>
      </c>
    </row>
    <row r="50" spans="1:12" x14ac:dyDescent="0.25">
      <c r="A50" t="s">
        <v>67</v>
      </c>
      <c r="B50" t="s">
        <v>61</v>
      </c>
      <c r="C50">
        <v>2025</v>
      </c>
      <c r="D50" s="1">
        <v>9.3000000000000007</v>
      </c>
      <c r="E50" s="1">
        <v>599.64</v>
      </c>
      <c r="F50" s="1">
        <v>56.36</v>
      </c>
      <c r="G50" s="1">
        <v>175.01</v>
      </c>
      <c r="H50" s="1">
        <v>123.72</v>
      </c>
      <c r="I50" s="1">
        <v>15.11</v>
      </c>
      <c r="J50" s="1">
        <v>156.13</v>
      </c>
      <c r="K50" s="9">
        <v>3.32</v>
      </c>
      <c r="L50" s="9">
        <v>16.09</v>
      </c>
    </row>
    <row r="51" spans="1:12" x14ac:dyDescent="0.25">
      <c r="A51" t="s">
        <v>68</v>
      </c>
      <c r="B51" t="s">
        <v>69</v>
      </c>
      <c r="C51">
        <v>2019</v>
      </c>
      <c r="D51" s="1">
        <v>8.35</v>
      </c>
      <c r="E51" s="1">
        <v>535.03</v>
      </c>
      <c r="F51" s="1">
        <v>148.83000000000001</v>
      </c>
      <c r="G51" s="1">
        <v>95.69</v>
      </c>
      <c r="H51" s="1">
        <v>198.02</v>
      </c>
      <c r="I51" s="1">
        <v>0</v>
      </c>
      <c r="J51" s="1">
        <v>48.71</v>
      </c>
      <c r="K51" s="9">
        <v>0.95</v>
      </c>
      <c r="L51" s="9">
        <v>26.49</v>
      </c>
    </row>
    <row r="52" spans="1:12" x14ac:dyDescent="0.25">
      <c r="A52" t="s">
        <v>70</v>
      </c>
      <c r="B52" t="s">
        <v>69</v>
      </c>
      <c r="C52">
        <v>2020</v>
      </c>
      <c r="D52" s="1">
        <v>7.31</v>
      </c>
      <c r="E52" s="1">
        <v>488.31</v>
      </c>
      <c r="F52" s="1">
        <v>116.13</v>
      </c>
      <c r="G52" s="1">
        <v>98.13</v>
      </c>
      <c r="H52" s="1">
        <v>196.3</v>
      </c>
      <c r="I52" s="1">
        <v>8.67</v>
      </c>
      <c r="J52" s="1">
        <v>60.7</v>
      </c>
      <c r="K52" s="9">
        <v>2.1</v>
      </c>
      <c r="L52" s="9">
        <v>26.52</v>
      </c>
    </row>
    <row r="53" spans="1:12" x14ac:dyDescent="0.25">
      <c r="A53" t="s">
        <v>71</v>
      </c>
      <c r="B53" t="s">
        <v>69</v>
      </c>
      <c r="C53">
        <v>2021</v>
      </c>
      <c r="D53" s="1">
        <v>12.39</v>
      </c>
      <c r="E53" s="1">
        <v>486.68</v>
      </c>
      <c r="F53" s="1">
        <v>163.47999999999999</v>
      </c>
      <c r="G53" s="1">
        <v>97.1</v>
      </c>
      <c r="H53" s="1">
        <v>196.3</v>
      </c>
      <c r="I53" s="1">
        <v>33.340000000000003</v>
      </c>
      <c r="J53" s="1">
        <v>105.04</v>
      </c>
      <c r="K53" s="9">
        <v>1.96</v>
      </c>
      <c r="L53" s="9">
        <v>26.5</v>
      </c>
    </row>
    <row r="54" spans="1:12" x14ac:dyDescent="0.25">
      <c r="A54" t="s">
        <v>72</v>
      </c>
      <c r="B54" t="s">
        <v>69</v>
      </c>
      <c r="C54">
        <v>2022</v>
      </c>
      <c r="D54" s="1">
        <v>11.83</v>
      </c>
      <c r="E54" s="1">
        <v>487.09</v>
      </c>
      <c r="F54" s="1">
        <v>162.13999999999999</v>
      </c>
      <c r="G54" s="1">
        <v>178.21</v>
      </c>
      <c r="H54" s="1">
        <v>170.01</v>
      </c>
      <c r="I54" s="1">
        <v>1.94</v>
      </c>
      <c r="J54" s="1">
        <v>138.93</v>
      </c>
      <c r="K54" s="9">
        <v>1.89</v>
      </c>
      <c r="L54" s="9">
        <v>25.35</v>
      </c>
    </row>
    <row r="55" spans="1:12" x14ac:dyDescent="0.25">
      <c r="A55" t="s">
        <v>73</v>
      </c>
      <c r="B55" t="s">
        <v>69</v>
      </c>
      <c r="C55">
        <v>2023</v>
      </c>
      <c r="D55" s="1">
        <v>5.29</v>
      </c>
      <c r="E55" s="1">
        <v>523.37</v>
      </c>
      <c r="F55" s="1">
        <v>238.94</v>
      </c>
      <c r="G55" s="1">
        <v>185.48</v>
      </c>
      <c r="H55" s="1">
        <v>157.44999999999999</v>
      </c>
      <c r="I55" s="1">
        <v>27.47</v>
      </c>
      <c r="J55" s="1">
        <v>96.04</v>
      </c>
      <c r="K55" s="9">
        <v>1.63</v>
      </c>
      <c r="L55" s="9">
        <v>25.06</v>
      </c>
    </row>
    <row r="56" spans="1:12" x14ac:dyDescent="0.25">
      <c r="A56" t="s">
        <v>74</v>
      </c>
      <c r="B56" t="s">
        <v>69</v>
      </c>
      <c r="C56">
        <v>2024</v>
      </c>
      <c r="D56" s="1">
        <v>4.7</v>
      </c>
      <c r="E56" s="1">
        <v>578.84</v>
      </c>
      <c r="F56" s="1">
        <v>209.72</v>
      </c>
      <c r="G56" s="1">
        <v>179.08</v>
      </c>
      <c r="H56" s="1">
        <v>156.62</v>
      </c>
      <c r="I56" s="1">
        <v>12.52</v>
      </c>
      <c r="J56" s="1">
        <v>88.52</v>
      </c>
      <c r="K56" s="9">
        <v>0.51</v>
      </c>
      <c r="L56" s="9">
        <v>24.9</v>
      </c>
    </row>
    <row r="57" spans="1:12" x14ac:dyDescent="0.25">
      <c r="A57" t="s">
        <v>75</v>
      </c>
      <c r="B57" t="s">
        <v>69</v>
      </c>
      <c r="C57">
        <v>2025</v>
      </c>
      <c r="D57" s="1">
        <v>3.28</v>
      </c>
      <c r="E57" s="1">
        <v>591.54</v>
      </c>
      <c r="F57" s="1">
        <v>106.17</v>
      </c>
      <c r="G57" s="1">
        <v>215.78</v>
      </c>
      <c r="H57" s="1">
        <v>132.72</v>
      </c>
      <c r="I57" s="1">
        <v>13.82</v>
      </c>
      <c r="J57" s="1">
        <v>94.93</v>
      </c>
      <c r="K57" s="9">
        <v>1.24</v>
      </c>
      <c r="L57" s="9">
        <v>23.51</v>
      </c>
    </row>
    <row r="58" spans="1:12" x14ac:dyDescent="0.25">
      <c r="A58" t="s">
        <v>76</v>
      </c>
      <c r="B58" t="s">
        <v>77</v>
      </c>
      <c r="C58">
        <v>2019</v>
      </c>
      <c r="D58" s="1">
        <v>7.21</v>
      </c>
      <c r="E58" s="1">
        <v>488.48</v>
      </c>
      <c r="F58" s="1">
        <v>82.41</v>
      </c>
      <c r="G58" s="1">
        <v>60.21</v>
      </c>
      <c r="H58" s="1">
        <v>109.68</v>
      </c>
      <c r="I58" s="1">
        <v>0</v>
      </c>
      <c r="J58" s="1">
        <v>88.02</v>
      </c>
      <c r="K58" s="9">
        <v>3.38</v>
      </c>
      <c r="L58" s="9">
        <v>12.48</v>
      </c>
    </row>
    <row r="59" spans="1:12" x14ac:dyDescent="0.25">
      <c r="A59" t="s">
        <v>78</v>
      </c>
      <c r="B59" t="s">
        <v>77</v>
      </c>
      <c r="C59">
        <v>2020</v>
      </c>
      <c r="D59" s="1">
        <v>7.12</v>
      </c>
      <c r="E59" s="1">
        <v>445.81</v>
      </c>
      <c r="F59" s="1">
        <v>42.18</v>
      </c>
      <c r="G59" s="1">
        <v>58.52</v>
      </c>
      <c r="H59" s="1">
        <v>110.76</v>
      </c>
      <c r="I59" s="1">
        <v>48.96</v>
      </c>
      <c r="J59" s="1">
        <v>109.82299999999999</v>
      </c>
      <c r="K59" s="9">
        <v>4.6900000000000004</v>
      </c>
      <c r="L59" s="9">
        <v>12.51</v>
      </c>
    </row>
    <row r="60" spans="1:12" x14ac:dyDescent="0.25">
      <c r="A60" t="s">
        <v>79</v>
      </c>
      <c r="B60" t="s">
        <v>77</v>
      </c>
      <c r="C60">
        <v>2021</v>
      </c>
      <c r="D60" s="1">
        <v>12.1</v>
      </c>
      <c r="E60" s="1">
        <v>439.42</v>
      </c>
      <c r="F60" s="1">
        <v>103.22</v>
      </c>
      <c r="G60" s="1">
        <v>64.900000000000006</v>
      </c>
      <c r="H60" s="1">
        <v>110.7</v>
      </c>
      <c r="I60" s="1">
        <v>20.04</v>
      </c>
      <c r="J60" s="1">
        <v>177.02</v>
      </c>
      <c r="K60" s="9">
        <v>2.99</v>
      </c>
      <c r="L60" s="9">
        <v>12.58</v>
      </c>
    </row>
    <row r="61" spans="1:12" x14ac:dyDescent="0.25">
      <c r="A61" t="s">
        <v>80</v>
      </c>
      <c r="B61" t="s">
        <v>77</v>
      </c>
      <c r="C61">
        <v>2022</v>
      </c>
      <c r="D61" s="1">
        <v>11.92</v>
      </c>
      <c r="E61" s="1">
        <v>439.6</v>
      </c>
      <c r="F61" s="1">
        <v>69.13</v>
      </c>
      <c r="G61" s="1">
        <v>85.92</v>
      </c>
      <c r="H61" s="1">
        <v>104.62</v>
      </c>
      <c r="I61" s="1">
        <v>8.49</v>
      </c>
      <c r="J61" s="1">
        <v>252.83</v>
      </c>
      <c r="K61" s="9">
        <v>2.81</v>
      </c>
      <c r="L61" s="9">
        <v>11.93</v>
      </c>
    </row>
    <row r="62" spans="1:12" x14ac:dyDescent="0.25">
      <c r="A62" t="s">
        <v>81</v>
      </c>
      <c r="B62" t="s">
        <v>77</v>
      </c>
      <c r="C62">
        <v>2023</v>
      </c>
      <c r="D62" s="1">
        <v>5.0199999999999996</v>
      </c>
      <c r="E62" s="1">
        <v>462.72</v>
      </c>
      <c r="F62" s="1">
        <v>96</v>
      </c>
      <c r="G62" s="1">
        <v>109.91</v>
      </c>
      <c r="H62" s="1">
        <v>107.58</v>
      </c>
      <c r="I62" s="1">
        <v>0</v>
      </c>
      <c r="J62" s="1">
        <v>219.85</v>
      </c>
      <c r="K62" s="9">
        <v>4</v>
      </c>
      <c r="L62" s="9">
        <v>12.06</v>
      </c>
    </row>
    <row r="63" spans="1:12" x14ac:dyDescent="0.25">
      <c r="A63" t="s">
        <v>82</v>
      </c>
      <c r="B63" t="s">
        <v>77</v>
      </c>
      <c r="C63">
        <v>2024</v>
      </c>
      <c r="D63" s="1">
        <v>5.0199999999999996</v>
      </c>
      <c r="E63" s="1">
        <v>495.58</v>
      </c>
      <c r="F63" s="1">
        <v>212.16</v>
      </c>
      <c r="G63" s="1">
        <v>112.03</v>
      </c>
      <c r="H63" s="1">
        <v>153.41999999999999</v>
      </c>
      <c r="I63" s="1">
        <v>2.87</v>
      </c>
      <c r="J63" s="1">
        <v>163.04</v>
      </c>
      <c r="K63" s="9">
        <v>2.68</v>
      </c>
      <c r="L63" s="9">
        <v>11.87</v>
      </c>
    </row>
    <row r="64" spans="1:12" x14ac:dyDescent="0.25">
      <c r="A64" t="s">
        <v>83</v>
      </c>
      <c r="B64" t="s">
        <v>77</v>
      </c>
      <c r="C64">
        <v>2025</v>
      </c>
      <c r="D64" s="1">
        <v>4.1500000000000004</v>
      </c>
      <c r="E64" s="1">
        <v>504.83</v>
      </c>
      <c r="F64" s="1">
        <v>32.950000000000003</v>
      </c>
      <c r="G64" s="1">
        <v>135.52000000000001</v>
      </c>
      <c r="H64" s="1">
        <v>134.11000000000001</v>
      </c>
      <c r="I64" s="1">
        <v>6.75</v>
      </c>
      <c r="J64" s="1">
        <v>170.24</v>
      </c>
      <c r="K64" s="9">
        <v>2.6</v>
      </c>
      <c r="L64" s="9">
        <v>11.22</v>
      </c>
    </row>
  </sheetData>
  <conditionalFormatting sqref="D2:D64">
    <cfRule type="duplicateValues" dxfId="2" priority="3"/>
  </conditionalFormatting>
  <conditionalFormatting sqref="E2:E64">
    <cfRule type="duplicateValues" dxfId="1" priority="2"/>
  </conditionalFormatting>
  <conditionalFormatting sqref="F2:L64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559F0-E317-47A6-82D5-43AE721FCDD9}">
  <dimension ref="A1:Y82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" sqref="D1"/>
    </sheetView>
  </sheetViews>
  <sheetFormatPr defaultRowHeight="15" x14ac:dyDescent="0.25"/>
  <cols>
    <col min="1" max="1" width="20.28515625" style="4" customWidth="1"/>
    <col min="2" max="2" width="6.42578125" style="5" bestFit="1" customWidth="1"/>
    <col min="3" max="3" width="36.7109375" style="13" customWidth="1"/>
    <col min="4" max="4" width="16.140625" style="6" customWidth="1"/>
    <col min="5" max="5" width="13.140625" style="5" customWidth="1"/>
    <col min="6" max="6" width="26.42578125" style="5" bestFit="1" customWidth="1"/>
    <col min="7" max="15" width="9.140625" style="4"/>
    <col min="16" max="16" width="10.5703125" style="4" bestFit="1" customWidth="1"/>
    <col min="17" max="20" width="9.42578125" style="4" bestFit="1" customWidth="1"/>
    <col min="21" max="16384" width="9.140625" style="4"/>
  </cols>
  <sheetData>
    <row r="1" spans="1:6" s="5" customFormat="1" x14ac:dyDescent="0.25">
      <c r="A1" s="5" t="s">
        <v>1</v>
      </c>
      <c r="B1" s="5" t="s">
        <v>2</v>
      </c>
      <c r="C1" s="2" t="s">
        <v>84</v>
      </c>
      <c r="D1" s="5" t="s">
        <v>85</v>
      </c>
      <c r="E1" s="5" t="s">
        <v>86</v>
      </c>
      <c r="F1" s="5" t="s">
        <v>87</v>
      </c>
    </row>
    <row r="2" spans="1:6" x14ac:dyDescent="0.25">
      <c r="A2" s="4" t="s">
        <v>13</v>
      </c>
      <c r="B2" s="5">
        <v>2019</v>
      </c>
      <c r="C2" s="3" t="s">
        <v>91</v>
      </c>
      <c r="D2" s="6">
        <v>4.22</v>
      </c>
      <c r="E2" s="5" t="s">
        <v>100</v>
      </c>
      <c r="F2" s="5" t="s">
        <v>88</v>
      </c>
    </row>
    <row r="3" spans="1:6" x14ac:dyDescent="0.25">
      <c r="A3" s="4" t="s">
        <v>13</v>
      </c>
      <c r="B3" s="5">
        <v>2019</v>
      </c>
      <c r="C3" s="3" t="s">
        <v>92</v>
      </c>
      <c r="D3" s="6">
        <v>1.1100000000000001</v>
      </c>
      <c r="E3" s="5" t="s">
        <v>100</v>
      </c>
      <c r="F3" s="5" t="s">
        <v>88</v>
      </c>
    </row>
    <row r="4" spans="1:6" x14ac:dyDescent="0.25">
      <c r="A4" s="4" t="s">
        <v>13</v>
      </c>
      <c r="B4" s="5">
        <v>2019</v>
      </c>
      <c r="C4" s="3" t="s">
        <v>99</v>
      </c>
      <c r="D4" s="6">
        <v>5159</v>
      </c>
      <c r="E4" s="5" t="s">
        <v>98</v>
      </c>
      <c r="F4" s="5" t="s">
        <v>90</v>
      </c>
    </row>
    <row r="5" spans="1:6" x14ac:dyDescent="0.25">
      <c r="A5" s="4" t="s">
        <v>13</v>
      </c>
      <c r="B5" s="5">
        <v>2019</v>
      </c>
      <c r="C5" s="3" t="s">
        <v>107</v>
      </c>
      <c r="D5" s="6">
        <v>6439</v>
      </c>
      <c r="E5" s="5" t="s">
        <v>98</v>
      </c>
      <c r="F5" s="5" t="s">
        <v>90</v>
      </c>
    </row>
    <row r="6" spans="1:6" ht="30" x14ac:dyDescent="0.25">
      <c r="A6" s="4" t="s">
        <v>13</v>
      </c>
      <c r="B6" s="5">
        <v>2019</v>
      </c>
      <c r="C6" s="3" t="s">
        <v>93</v>
      </c>
      <c r="D6" s="6">
        <v>59</v>
      </c>
      <c r="E6" s="5" t="s">
        <v>89</v>
      </c>
      <c r="F6" s="5" t="s">
        <v>90</v>
      </c>
    </row>
    <row r="7" spans="1:6" ht="30" x14ac:dyDescent="0.25">
      <c r="A7" s="4" t="s">
        <v>13</v>
      </c>
      <c r="B7" s="5">
        <v>2019</v>
      </c>
      <c r="C7" s="3" t="s">
        <v>94</v>
      </c>
      <c r="D7" s="6">
        <v>684</v>
      </c>
      <c r="E7" s="5" t="s">
        <v>89</v>
      </c>
      <c r="F7" s="5" t="s">
        <v>90</v>
      </c>
    </row>
    <row r="8" spans="1:6" ht="30" x14ac:dyDescent="0.25">
      <c r="A8" s="4" t="s">
        <v>13</v>
      </c>
      <c r="B8" s="5">
        <v>2019</v>
      </c>
      <c r="C8" s="3" t="s">
        <v>95</v>
      </c>
      <c r="D8" s="6">
        <v>1056</v>
      </c>
      <c r="E8" s="5" t="s">
        <v>89</v>
      </c>
      <c r="F8" s="5" t="s">
        <v>90</v>
      </c>
    </row>
    <row r="9" spans="1:6" ht="30" x14ac:dyDescent="0.25">
      <c r="A9" s="4" t="s">
        <v>13</v>
      </c>
      <c r="B9" s="5">
        <v>2019</v>
      </c>
      <c r="C9" s="3" t="s">
        <v>96</v>
      </c>
      <c r="D9" s="6">
        <v>94.17</v>
      </c>
      <c r="E9" s="5" t="s">
        <v>100</v>
      </c>
      <c r="F9" s="5" t="s">
        <v>101</v>
      </c>
    </row>
    <row r="10" spans="1:6" ht="30" x14ac:dyDescent="0.25">
      <c r="A10" s="4" t="s">
        <v>13</v>
      </c>
      <c r="B10" s="5">
        <v>2019</v>
      </c>
      <c r="C10" s="3" t="s">
        <v>97</v>
      </c>
      <c r="D10" s="6">
        <v>91.49</v>
      </c>
      <c r="E10" s="5" t="s">
        <v>100</v>
      </c>
      <c r="F10" s="5" t="s">
        <v>101</v>
      </c>
    </row>
    <row r="11" spans="1:6" ht="45" x14ac:dyDescent="0.25">
      <c r="A11" s="4" t="s">
        <v>13</v>
      </c>
      <c r="B11" s="5">
        <v>2019</v>
      </c>
      <c r="C11" s="3" t="s">
        <v>102</v>
      </c>
      <c r="D11" s="6" t="e">
        <v>#N/A</v>
      </c>
      <c r="E11" s="5" t="s">
        <v>89</v>
      </c>
      <c r="F11" s="5" t="s">
        <v>106</v>
      </c>
    </row>
    <row r="12" spans="1:6" ht="45" x14ac:dyDescent="0.25">
      <c r="A12" s="4" t="s">
        <v>13</v>
      </c>
      <c r="B12" s="5">
        <v>2019</v>
      </c>
      <c r="C12" s="3" t="s">
        <v>103</v>
      </c>
      <c r="D12" s="6" t="e">
        <v>#N/A</v>
      </c>
      <c r="E12" s="5" t="s">
        <v>89</v>
      </c>
      <c r="F12" s="5" t="s">
        <v>106</v>
      </c>
    </row>
    <row r="13" spans="1:6" ht="30" x14ac:dyDescent="0.25">
      <c r="A13" s="4" t="s">
        <v>13</v>
      </c>
      <c r="B13" s="5">
        <v>2019</v>
      </c>
      <c r="C13" s="3" t="s">
        <v>104</v>
      </c>
      <c r="D13" s="6" t="e">
        <v>#N/A</v>
      </c>
      <c r="E13" s="5" t="s">
        <v>89</v>
      </c>
      <c r="F13" s="5" t="s">
        <v>106</v>
      </c>
    </row>
    <row r="14" spans="1:6" ht="45" x14ac:dyDescent="0.25">
      <c r="A14" s="4" t="s">
        <v>13</v>
      </c>
      <c r="B14" s="5">
        <v>2019</v>
      </c>
      <c r="C14" s="3" t="s">
        <v>105</v>
      </c>
      <c r="D14" s="6" t="e">
        <v>#N/A</v>
      </c>
      <c r="E14" s="5" t="s">
        <v>89</v>
      </c>
      <c r="F14" s="5" t="s">
        <v>106</v>
      </c>
    </row>
    <row r="15" spans="1:6" x14ac:dyDescent="0.25">
      <c r="A15" s="4" t="s">
        <v>13</v>
      </c>
      <c r="B15" s="5">
        <v>2020</v>
      </c>
      <c r="C15" s="3" t="s">
        <v>91</v>
      </c>
      <c r="D15" s="6">
        <v>4.54</v>
      </c>
      <c r="E15" s="5" t="s">
        <v>100</v>
      </c>
      <c r="F15" s="5" t="s">
        <v>88</v>
      </c>
    </row>
    <row r="16" spans="1:6" x14ac:dyDescent="0.25">
      <c r="A16" s="4" t="s">
        <v>13</v>
      </c>
      <c r="B16" s="5">
        <v>2020</v>
      </c>
      <c r="C16" s="3" t="s">
        <v>92</v>
      </c>
      <c r="D16" s="6">
        <v>1.19</v>
      </c>
      <c r="E16" s="5" t="s">
        <v>100</v>
      </c>
      <c r="F16" s="5" t="s">
        <v>88</v>
      </c>
    </row>
    <row r="17" spans="1:25" x14ac:dyDescent="0.25">
      <c r="A17" s="4" t="s">
        <v>13</v>
      </c>
      <c r="B17" s="5">
        <v>2020</v>
      </c>
      <c r="C17" s="3" t="s">
        <v>99</v>
      </c>
      <c r="D17" s="7">
        <v>31</v>
      </c>
      <c r="E17" s="5" t="s">
        <v>98</v>
      </c>
      <c r="F17" s="5" t="s">
        <v>90</v>
      </c>
    </row>
    <row r="18" spans="1:25" x14ac:dyDescent="0.25">
      <c r="A18" s="4" t="s">
        <v>13</v>
      </c>
      <c r="B18" s="5">
        <v>2020</v>
      </c>
      <c r="C18" s="3" t="s">
        <v>107</v>
      </c>
      <c r="D18" s="7">
        <v>2145</v>
      </c>
      <c r="E18" s="5" t="s">
        <v>98</v>
      </c>
      <c r="F18" s="5" t="s">
        <v>90</v>
      </c>
    </row>
    <row r="19" spans="1:25" ht="30" x14ac:dyDescent="0.25">
      <c r="A19" s="4" t="s">
        <v>13</v>
      </c>
      <c r="B19" s="5">
        <v>2020</v>
      </c>
      <c r="C19" s="3" t="s">
        <v>93</v>
      </c>
      <c r="D19" s="7">
        <v>51</v>
      </c>
      <c r="E19" s="5" t="s">
        <v>89</v>
      </c>
      <c r="F19" s="5" t="s">
        <v>90</v>
      </c>
    </row>
    <row r="20" spans="1:25" ht="30" x14ac:dyDescent="0.25">
      <c r="A20" s="4" t="s">
        <v>13</v>
      </c>
      <c r="B20" s="5">
        <v>2020</v>
      </c>
      <c r="C20" s="3" t="s">
        <v>94</v>
      </c>
      <c r="D20" s="7">
        <v>474</v>
      </c>
      <c r="E20" s="5" t="s">
        <v>89</v>
      </c>
      <c r="F20" s="5" t="s">
        <v>90</v>
      </c>
    </row>
    <row r="21" spans="1:25" ht="30" x14ac:dyDescent="0.25">
      <c r="A21" s="4" t="s">
        <v>13</v>
      </c>
      <c r="B21" s="5">
        <v>2020</v>
      </c>
      <c r="C21" s="3" t="s">
        <v>95</v>
      </c>
      <c r="D21" s="7">
        <v>739</v>
      </c>
      <c r="E21" s="5" t="s">
        <v>89</v>
      </c>
      <c r="F21" s="5" t="s">
        <v>90</v>
      </c>
    </row>
    <row r="22" spans="1:25" ht="30" x14ac:dyDescent="0.25">
      <c r="A22" s="4" t="s">
        <v>13</v>
      </c>
      <c r="B22" s="5">
        <v>2020</v>
      </c>
      <c r="C22" s="3" t="s">
        <v>96</v>
      </c>
      <c r="D22" s="6">
        <v>97.31</v>
      </c>
      <c r="E22" s="5" t="s">
        <v>100</v>
      </c>
      <c r="F22" s="5" t="s">
        <v>101</v>
      </c>
    </row>
    <row r="23" spans="1:25" ht="30" x14ac:dyDescent="0.25">
      <c r="A23" s="4" t="s">
        <v>13</v>
      </c>
      <c r="B23" s="5">
        <v>2020</v>
      </c>
      <c r="C23" s="3" t="s">
        <v>97</v>
      </c>
      <c r="D23" s="6">
        <v>89.59</v>
      </c>
      <c r="E23" s="5" t="s">
        <v>100</v>
      </c>
      <c r="F23" s="5" t="s">
        <v>101</v>
      </c>
    </row>
    <row r="24" spans="1:25" ht="45" x14ac:dyDescent="0.25">
      <c r="A24" s="4" t="s">
        <v>13</v>
      </c>
      <c r="B24" s="5">
        <v>2020</v>
      </c>
      <c r="C24" s="3" t="s">
        <v>102</v>
      </c>
      <c r="D24" s="6" t="e">
        <v>#N/A</v>
      </c>
      <c r="E24" s="5" t="s">
        <v>89</v>
      </c>
      <c r="F24" s="5" t="s">
        <v>106</v>
      </c>
    </row>
    <row r="25" spans="1:25" ht="45" x14ac:dyDescent="0.25">
      <c r="A25" s="4" t="s">
        <v>13</v>
      </c>
      <c r="B25" s="5">
        <v>2020</v>
      </c>
      <c r="C25" s="3" t="s">
        <v>103</v>
      </c>
      <c r="D25" s="6" t="e">
        <v>#N/A</v>
      </c>
      <c r="E25" s="5" t="s">
        <v>89</v>
      </c>
      <c r="F25" s="5" t="s">
        <v>106</v>
      </c>
    </row>
    <row r="26" spans="1:25" ht="30" x14ac:dyDescent="0.25">
      <c r="A26" s="4" t="s">
        <v>13</v>
      </c>
      <c r="B26" s="5">
        <v>2020</v>
      </c>
      <c r="C26" s="3" t="s">
        <v>104</v>
      </c>
      <c r="D26" s="6" t="e">
        <v>#N/A</v>
      </c>
      <c r="E26" s="5" t="s">
        <v>89</v>
      </c>
      <c r="F26" s="5" t="s">
        <v>106</v>
      </c>
    </row>
    <row r="27" spans="1:25" ht="45" x14ac:dyDescent="0.25">
      <c r="A27" s="4" t="s">
        <v>13</v>
      </c>
      <c r="B27" s="5">
        <v>2020</v>
      </c>
      <c r="C27" s="3" t="s">
        <v>105</v>
      </c>
      <c r="D27" s="6" t="e">
        <v>#N/A</v>
      </c>
      <c r="E27" s="5" t="s">
        <v>89</v>
      </c>
      <c r="F27" s="5" t="s">
        <v>106</v>
      </c>
    </row>
    <row r="28" spans="1:25" x14ac:dyDescent="0.25">
      <c r="A28" s="4" t="s">
        <v>13</v>
      </c>
      <c r="B28" s="5">
        <v>2021</v>
      </c>
      <c r="C28" s="3" t="s">
        <v>91</v>
      </c>
      <c r="D28" s="6">
        <v>6.39</v>
      </c>
      <c r="E28" s="5" t="s">
        <v>100</v>
      </c>
      <c r="F28" s="5" t="s">
        <v>88</v>
      </c>
    </row>
    <row r="29" spans="1:25" x14ac:dyDescent="0.25">
      <c r="A29" s="4" t="s">
        <v>13</v>
      </c>
      <c r="B29" s="5">
        <v>2021</v>
      </c>
      <c r="C29" s="3" t="s">
        <v>92</v>
      </c>
      <c r="D29" s="6">
        <v>2.15</v>
      </c>
      <c r="E29" s="5" t="s">
        <v>100</v>
      </c>
      <c r="F29" s="5" t="s">
        <v>88</v>
      </c>
      <c r="M29" s="6"/>
      <c r="N29" s="6"/>
      <c r="O29" s="7"/>
      <c r="P29" s="7"/>
      <c r="Q29" s="7"/>
      <c r="R29" s="7"/>
      <c r="S29" s="7"/>
      <c r="T29" s="7"/>
      <c r="U29" s="6"/>
      <c r="V29" s="7"/>
      <c r="W29" s="7"/>
      <c r="X29" s="7"/>
      <c r="Y29" s="7"/>
    </row>
    <row r="30" spans="1:25" x14ac:dyDescent="0.25">
      <c r="A30" s="4" t="s">
        <v>13</v>
      </c>
      <c r="B30" s="5">
        <v>2021</v>
      </c>
      <c r="C30" s="3" t="s">
        <v>99</v>
      </c>
      <c r="D30" s="7">
        <v>6</v>
      </c>
      <c r="E30" s="5" t="s">
        <v>98</v>
      </c>
      <c r="F30" s="5" t="s">
        <v>90</v>
      </c>
    </row>
    <row r="31" spans="1:25" x14ac:dyDescent="0.25">
      <c r="A31" s="4" t="s">
        <v>13</v>
      </c>
      <c r="B31" s="5">
        <v>2021</v>
      </c>
      <c r="C31" s="3" t="s">
        <v>107</v>
      </c>
      <c r="D31" s="7">
        <v>13053</v>
      </c>
      <c r="E31" s="5" t="s">
        <v>98</v>
      </c>
      <c r="F31" s="5" t="s">
        <v>90</v>
      </c>
    </row>
    <row r="32" spans="1:25" ht="30" x14ac:dyDescent="0.25">
      <c r="A32" s="4" t="s">
        <v>13</v>
      </c>
      <c r="B32" s="5">
        <v>2021</v>
      </c>
      <c r="C32" s="3" t="s">
        <v>93</v>
      </c>
      <c r="D32" s="7">
        <v>54</v>
      </c>
      <c r="E32" s="5" t="s">
        <v>89</v>
      </c>
      <c r="F32" s="5" t="s">
        <v>90</v>
      </c>
    </row>
    <row r="33" spans="1:6" ht="30" x14ac:dyDescent="0.25">
      <c r="A33" s="4" t="s">
        <v>13</v>
      </c>
      <c r="B33" s="5">
        <v>2021</v>
      </c>
      <c r="C33" s="3" t="s">
        <v>94</v>
      </c>
      <c r="D33" s="7">
        <v>559</v>
      </c>
      <c r="E33" s="5" t="s">
        <v>89</v>
      </c>
      <c r="F33" s="5" t="s">
        <v>90</v>
      </c>
    </row>
    <row r="34" spans="1:6" ht="30" x14ac:dyDescent="0.25">
      <c r="A34" s="4" t="s">
        <v>13</v>
      </c>
      <c r="B34" s="5">
        <v>2021</v>
      </c>
      <c r="C34" s="3" t="s">
        <v>95</v>
      </c>
      <c r="D34" s="7">
        <v>863</v>
      </c>
      <c r="E34" s="5" t="s">
        <v>89</v>
      </c>
      <c r="F34" s="5" t="s">
        <v>90</v>
      </c>
    </row>
    <row r="35" spans="1:6" ht="30" x14ac:dyDescent="0.25">
      <c r="A35" s="4" t="s">
        <v>13</v>
      </c>
      <c r="B35" s="5">
        <v>2021</v>
      </c>
      <c r="C35" s="3" t="s">
        <v>96</v>
      </c>
      <c r="D35" s="7">
        <v>98</v>
      </c>
      <c r="E35" s="5" t="s">
        <v>100</v>
      </c>
      <c r="F35" s="5" t="s">
        <v>101</v>
      </c>
    </row>
    <row r="36" spans="1:6" ht="30" x14ac:dyDescent="0.25">
      <c r="A36" s="4" t="s">
        <v>13</v>
      </c>
      <c r="B36" s="5">
        <v>2021</v>
      </c>
      <c r="C36" s="3" t="s">
        <v>97</v>
      </c>
      <c r="D36" s="6">
        <v>86.63</v>
      </c>
      <c r="E36" s="5" t="s">
        <v>100</v>
      </c>
      <c r="F36" s="5" t="s">
        <v>101</v>
      </c>
    </row>
    <row r="37" spans="1:6" ht="45" x14ac:dyDescent="0.25">
      <c r="A37" s="4" t="s">
        <v>13</v>
      </c>
      <c r="B37" s="5">
        <v>2021</v>
      </c>
      <c r="C37" s="3" t="s">
        <v>102</v>
      </c>
      <c r="D37" s="7">
        <v>182</v>
      </c>
      <c r="E37" s="5" t="s">
        <v>89</v>
      </c>
      <c r="F37" s="5" t="s">
        <v>106</v>
      </c>
    </row>
    <row r="38" spans="1:6" ht="45" x14ac:dyDescent="0.25">
      <c r="A38" s="4" t="s">
        <v>13</v>
      </c>
      <c r="B38" s="5">
        <v>2021</v>
      </c>
      <c r="C38" s="3" t="s">
        <v>103</v>
      </c>
      <c r="D38" s="7">
        <v>82</v>
      </c>
      <c r="E38" s="5" t="s">
        <v>89</v>
      </c>
      <c r="F38" s="5" t="s">
        <v>106</v>
      </c>
    </row>
    <row r="39" spans="1:6" ht="30" x14ac:dyDescent="0.25">
      <c r="A39" s="4" t="s">
        <v>13</v>
      </c>
      <c r="B39" s="5">
        <v>2021</v>
      </c>
      <c r="C39" s="3" t="s">
        <v>104</v>
      </c>
      <c r="D39" s="7">
        <v>13</v>
      </c>
      <c r="E39" s="5" t="s">
        <v>89</v>
      </c>
      <c r="F39" s="5" t="s">
        <v>106</v>
      </c>
    </row>
    <row r="40" spans="1:6" ht="45" x14ac:dyDescent="0.25">
      <c r="A40" s="4" t="s">
        <v>13</v>
      </c>
      <c r="B40" s="5">
        <v>2021</v>
      </c>
      <c r="C40" s="3" t="s">
        <v>105</v>
      </c>
      <c r="D40" s="7">
        <v>1</v>
      </c>
      <c r="E40" s="5" t="s">
        <v>89</v>
      </c>
      <c r="F40" s="5" t="s">
        <v>106</v>
      </c>
    </row>
    <row r="41" spans="1:6" x14ac:dyDescent="0.25">
      <c r="A41" s="4" t="s">
        <v>13</v>
      </c>
      <c r="B41" s="5">
        <v>2022</v>
      </c>
      <c r="C41" s="3" t="s">
        <v>91</v>
      </c>
      <c r="D41" s="6">
        <v>4.8</v>
      </c>
      <c r="E41" s="5" t="s">
        <v>100</v>
      </c>
      <c r="F41" s="5" t="s">
        <v>88</v>
      </c>
    </row>
    <row r="42" spans="1:6" x14ac:dyDescent="0.25">
      <c r="A42" s="4" t="s">
        <v>13</v>
      </c>
      <c r="B42" s="5">
        <v>2022</v>
      </c>
      <c r="C42" s="3" t="s">
        <v>92</v>
      </c>
      <c r="D42" s="6">
        <v>1.51</v>
      </c>
      <c r="E42" s="5" t="s">
        <v>100</v>
      </c>
      <c r="F42" s="5" t="s">
        <v>88</v>
      </c>
    </row>
    <row r="43" spans="1:6" x14ac:dyDescent="0.25">
      <c r="A43" s="4" t="s">
        <v>13</v>
      </c>
      <c r="B43" s="5">
        <v>2022</v>
      </c>
      <c r="C43" s="3" t="s">
        <v>99</v>
      </c>
      <c r="D43" s="7">
        <v>49</v>
      </c>
      <c r="E43" s="5" t="s">
        <v>98</v>
      </c>
      <c r="F43" s="5" t="s">
        <v>90</v>
      </c>
    </row>
    <row r="44" spans="1:6" x14ac:dyDescent="0.25">
      <c r="A44" s="4" t="s">
        <v>13</v>
      </c>
      <c r="B44" s="5">
        <v>2022</v>
      </c>
      <c r="C44" s="3" t="s">
        <v>107</v>
      </c>
      <c r="D44" s="7">
        <v>15521</v>
      </c>
      <c r="E44" s="5" t="s">
        <v>98</v>
      </c>
      <c r="F44" s="5" t="s">
        <v>90</v>
      </c>
    </row>
    <row r="45" spans="1:6" ht="30" x14ac:dyDescent="0.25">
      <c r="A45" s="4" t="s">
        <v>13</v>
      </c>
      <c r="B45" s="5">
        <v>2022</v>
      </c>
      <c r="C45" s="3" t="s">
        <v>93</v>
      </c>
      <c r="D45" s="7">
        <v>85</v>
      </c>
      <c r="E45" s="5" t="s">
        <v>89</v>
      </c>
      <c r="F45" s="5" t="s">
        <v>90</v>
      </c>
    </row>
    <row r="46" spans="1:6" ht="30" x14ac:dyDescent="0.25">
      <c r="A46" s="4" t="s">
        <v>13</v>
      </c>
      <c r="B46" s="5">
        <v>2022</v>
      </c>
      <c r="C46" s="3" t="s">
        <v>94</v>
      </c>
      <c r="D46" s="7">
        <v>702</v>
      </c>
      <c r="E46" s="5" t="s">
        <v>89</v>
      </c>
      <c r="F46" s="5" t="s">
        <v>90</v>
      </c>
    </row>
    <row r="47" spans="1:6" ht="30" x14ac:dyDescent="0.25">
      <c r="A47" s="4" t="s">
        <v>13</v>
      </c>
      <c r="B47" s="5">
        <v>2022</v>
      </c>
      <c r="C47" s="3" t="s">
        <v>95</v>
      </c>
      <c r="D47" s="7">
        <v>1132</v>
      </c>
      <c r="E47" s="5" t="s">
        <v>89</v>
      </c>
      <c r="F47" s="5" t="s">
        <v>90</v>
      </c>
    </row>
    <row r="48" spans="1:6" ht="30" x14ac:dyDescent="0.25">
      <c r="A48" s="4" t="s">
        <v>13</v>
      </c>
      <c r="B48" s="5">
        <v>2022</v>
      </c>
      <c r="C48" s="3" t="s">
        <v>96</v>
      </c>
      <c r="D48" s="7">
        <v>98.87</v>
      </c>
      <c r="E48" s="5" t="s">
        <v>100</v>
      </c>
      <c r="F48" s="5" t="s">
        <v>101</v>
      </c>
    </row>
    <row r="49" spans="1:6" ht="30" x14ac:dyDescent="0.25">
      <c r="A49" s="4" t="s">
        <v>13</v>
      </c>
      <c r="B49" s="5">
        <v>2022</v>
      </c>
      <c r="C49" s="3" t="s">
        <v>97</v>
      </c>
      <c r="D49" s="6">
        <v>88.09</v>
      </c>
      <c r="E49" s="5" t="s">
        <v>100</v>
      </c>
      <c r="F49" s="5" t="s">
        <v>101</v>
      </c>
    </row>
    <row r="50" spans="1:6" ht="45" x14ac:dyDescent="0.25">
      <c r="A50" s="4" t="s">
        <v>13</v>
      </c>
      <c r="B50" s="5">
        <v>2022</v>
      </c>
      <c r="C50" s="3" t="s">
        <v>102</v>
      </c>
      <c r="D50" s="7" t="e">
        <v>#N/A</v>
      </c>
      <c r="E50" s="5" t="s">
        <v>89</v>
      </c>
      <c r="F50" s="5" t="s">
        <v>106</v>
      </c>
    </row>
    <row r="51" spans="1:6" ht="45" x14ac:dyDescent="0.25">
      <c r="A51" s="4" t="s">
        <v>13</v>
      </c>
      <c r="B51" s="5">
        <v>2022</v>
      </c>
      <c r="C51" s="3" t="s">
        <v>103</v>
      </c>
      <c r="D51" s="7" t="e">
        <v>#N/A</v>
      </c>
      <c r="E51" s="5" t="s">
        <v>89</v>
      </c>
      <c r="F51" s="5" t="s">
        <v>106</v>
      </c>
    </row>
    <row r="52" spans="1:6" ht="30" x14ac:dyDescent="0.25">
      <c r="A52" s="4" t="s">
        <v>13</v>
      </c>
      <c r="B52" s="5">
        <v>2022</v>
      </c>
      <c r="C52" s="3" t="s">
        <v>104</v>
      </c>
      <c r="D52" s="7" t="e">
        <v>#N/A</v>
      </c>
      <c r="E52" s="5" t="s">
        <v>89</v>
      </c>
      <c r="F52" s="5" t="s">
        <v>106</v>
      </c>
    </row>
    <row r="53" spans="1:6" ht="45" x14ac:dyDescent="0.25">
      <c r="A53" s="4" t="s">
        <v>13</v>
      </c>
      <c r="B53" s="5">
        <v>2022</v>
      </c>
      <c r="C53" s="3" t="s">
        <v>105</v>
      </c>
      <c r="D53" s="7" t="e">
        <v>#N/A</v>
      </c>
      <c r="E53" s="5" t="s">
        <v>89</v>
      </c>
      <c r="F53" s="5" t="s">
        <v>106</v>
      </c>
    </row>
    <row r="54" spans="1:6" x14ac:dyDescent="0.25">
      <c r="A54" s="4" t="s">
        <v>13</v>
      </c>
      <c r="B54" s="5">
        <v>2023</v>
      </c>
      <c r="C54" s="3" t="s">
        <v>91</v>
      </c>
      <c r="D54" s="6">
        <v>3.59</v>
      </c>
      <c r="E54" s="5" t="s">
        <v>100</v>
      </c>
      <c r="F54" s="5" t="s">
        <v>88</v>
      </c>
    </row>
    <row r="55" spans="1:6" x14ac:dyDescent="0.25">
      <c r="A55" s="4" t="s">
        <v>13</v>
      </c>
      <c r="B55" s="5">
        <v>2023</v>
      </c>
      <c r="C55" s="3" t="s">
        <v>92</v>
      </c>
      <c r="D55" s="6">
        <v>0.96</v>
      </c>
      <c r="E55" s="5" t="s">
        <v>100</v>
      </c>
      <c r="F55" s="5" t="s">
        <v>88</v>
      </c>
    </row>
    <row r="56" spans="1:6" x14ac:dyDescent="0.25">
      <c r="A56" s="4" t="s">
        <v>13</v>
      </c>
      <c r="B56" s="5">
        <v>2023</v>
      </c>
      <c r="C56" s="3" t="s">
        <v>99</v>
      </c>
      <c r="D56" s="7">
        <v>505</v>
      </c>
      <c r="E56" s="5" t="s">
        <v>98</v>
      </c>
      <c r="F56" s="5" t="s">
        <v>90</v>
      </c>
    </row>
    <row r="57" spans="1:6" x14ac:dyDescent="0.25">
      <c r="A57" s="4" t="s">
        <v>13</v>
      </c>
      <c r="B57" s="5">
        <v>2023</v>
      </c>
      <c r="C57" s="3" t="s">
        <v>107</v>
      </c>
      <c r="D57" s="7">
        <v>12343</v>
      </c>
      <c r="E57" s="5" t="s">
        <v>98</v>
      </c>
      <c r="F57" s="5" t="s">
        <v>90</v>
      </c>
    </row>
    <row r="58" spans="1:6" ht="30" x14ac:dyDescent="0.25">
      <c r="A58" s="4" t="s">
        <v>13</v>
      </c>
      <c r="B58" s="5">
        <v>2023</v>
      </c>
      <c r="C58" s="3" t="s">
        <v>93</v>
      </c>
      <c r="D58" s="7">
        <v>116</v>
      </c>
      <c r="E58" s="5" t="s">
        <v>89</v>
      </c>
      <c r="F58" s="5" t="s">
        <v>90</v>
      </c>
    </row>
    <row r="59" spans="1:6" ht="30" x14ac:dyDescent="0.25">
      <c r="A59" s="4" t="s">
        <v>13</v>
      </c>
      <c r="B59" s="5">
        <v>2023</v>
      </c>
      <c r="C59" s="3" t="s">
        <v>94</v>
      </c>
      <c r="D59" s="7">
        <v>795</v>
      </c>
      <c r="E59" s="5" t="s">
        <v>89</v>
      </c>
      <c r="F59" s="5" t="s">
        <v>90</v>
      </c>
    </row>
    <row r="60" spans="1:6" ht="30" x14ac:dyDescent="0.25">
      <c r="A60" s="4" t="s">
        <v>13</v>
      </c>
      <c r="B60" s="5">
        <v>2023</v>
      </c>
      <c r="C60" s="3" t="s">
        <v>95</v>
      </c>
      <c r="D60" s="7">
        <v>1186</v>
      </c>
      <c r="E60" s="5" t="s">
        <v>89</v>
      </c>
      <c r="F60" s="5" t="s">
        <v>90</v>
      </c>
    </row>
    <row r="61" spans="1:6" ht="30" x14ac:dyDescent="0.25">
      <c r="A61" s="4" t="s">
        <v>13</v>
      </c>
      <c r="B61" s="5">
        <v>2023</v>
      </c>
      <c r="C61" s="3" t="s">
        <v>96</v>
      </c>
      <c r="D61" s="7">
        <v>98.45</v>
      </c>
      <c r="E61" s="5" t="s">
        <v>100</v>
      </c>
      <c r="F61" s="5" t="s">
        <v>101</v>
      </c>
    </row>
    <row r="62" spans="1:6" ht="30" x14ac:dyDescent="0.25">
      <c r="A62" s="4" t="s">
        <v>13</v>
      </c>
      <c r="B62" s="5">
        <v>2023</v>
      </c>
      <c r="C62" s="3" t="s">
        <v>97</v>
      </c>
      <c r="D62" s="6">
        <v>88.45</v>
      </c>
      <c r="E62" s="5" t="s">
        <v>100</v>
      </c>
      <c r="F62" s="5" t="s">
        <v>101</v>
      </c>
    </row>
    <row r="63" spans="1:6" ht="45" x14ac:dyDescent="0.25">
      <c r="A63" s="4" t="s">
        <v>13</v>
      </c>
      <c r="B63" s="5">
        <v>2023</v>
      </c>
      <c r="C63" s="3" t="s">
        <v>102</v>
      </c>
      <c r="D63" s="7" t="e">
        <v>#N/A</v>
      </c>
      <c r="E63" s="5" t="s">
        <v>89</v>
      </c>
      <c r="F63" s="5" t="s">
        <v>106</v>
      </c>
    </row>
    <row r="64" spans="1:6" ht="45" x14ac:dyDescent="0.25">
      <c r="A64" s="4" t="s">
        <v>13</v>
      </c>
      <c r="B64" s="5">
        <v>2023</v>
      </c>
      <c r="C64" s="3" t="s">
        <v>103</v>
      </c>
      <c r="D64" s="7" t="e">
        <v>#N/A</v>
      </c>
      <c r="E64" s="5" t="s">
        <v>89</v>
      </c>
      <c r="F64" s="5" t="s">
        <v>106</v>
      </c>
    </row>
    <row r="65" spans="1:6" ht="30" x14ac:dyDescent="0.25">
      <c r="A65" s="4" t="s">
        <v>13</v>
      </c>
      <c r="B65" s="5">
        <v>2023</v>
      </c>
      <c r="C65" s="3" t="s">
        <v>104</v>
      </c>
      <c r="D65" s="7" t="e">
        <v>#N/A</v>
      </c>
      <c r="E65" s="5" t="s">
        <v>89</v>
      </c>
      <c r="F65" s="5" t="s">
        <v>106</v>
      </c>
    </row>
    <row r="66" spans="1:6" ht="45" x14ac:dyDescent="0.25">
      <c r="A66" s="4" t="s">
        <v>13</v>
      </c>
      <c r="B66" s="5">
        <v>2023</v>
      </c>
      <c r="C66" s="3" t="s">
        <v>105</v>
      </c>
      <c r="D66" s="7" t="e">
        <v>#N/A</v>
      </c>
      <c r="E66" s="5" t="s">
        <v>89</v>
      </c>
      <c r="F66" s="5" t="s">
        <v>106</v>
      </c>
    </row>
    <row r="67" spans="1:6" x14ac:dyDescent="0.25">
      <c r="A67" s="4" t="s">
        <v>13</v>
      </c>
      <c r="B67" s="5">
        <v>2024</v>
      </c>
      <c r="C67" s="3" t="s">
        <v>91</v>
      </c>
      <c r="D67" s="6">
        <v>4.4400000000000004</v>
      </c>
      <c r="E67" s="5" t="s">
        <v>100</v>
      </c>
      <c r="F67" s="5" t="s">
        <v>88</v>
      </c>
    </row>
    <row r="68" spans="1:6" x14ac:dyDescent="0.25">
      <c r="A68" s="4" t="s">
        <v>13</v>
      </c>
      <c r="B68" s="5">
        <v>2024</v>
      </c>
      <c r="C68" s="3" t="s">
        <v>92</v>
      </c>
      <c r="D68" s="6">
        <v>1.18</v>
      </c>
      <c r="E68" s="5" t="s">
        <v>100</v>
      </c>
      <c r="F68" s="5" t="s">
        <v>88</v>
      </c>
    </row>
    <row r="69" spans="1:6" x14ac:dyDescent="0.25">
      <c r="A69" s="4" t="s">
        <v>13</v>
      </c>
      <c r="B69" s="5">
        <v>2024</v>
      </c>
      <c r="C69" s="3" t="s">
        <v>99</v>
      </c>
      <c r="D69" s="7">
        <v>5079</v>
      </c>
      <c r="E69" s="5" t="s">
        <v>98</v>
      </c>
      <c r="F69" s="5" t="s">
        <v>90</v>
      </c>
    </row>
    <row r="70" spans="1:6" x14ac:dyDescent="0.25">
      <c r="A70" s="4" t="s">
        <v>13</v>
      </c>
      <c r="B70" s="5">
        <v>2024</v>
      </c>
      <c r="C70" s="3" t="s">
        <v>107</v>
      </c>
      <c r="D70" s="7">
        <v>17464</v>
      </c>
      <c r="E70" s="5" t="s">
        <v>98</v>
      </c>
      <c r="F70" s="5" t="s">
        <v>90</v>
      </c>
    </row>
    <row r="71" spans="1:6" ht="30" x14ac:dyDescent="0.25">
      <c r="A71" s="4" t="s">
        <v>13</v>
      </c>
      <c r="B71" s="5">
        <v>2024</v>
      </c>
      <c r="C71" s="3" t="s">
        <v>93</v>
      </c>
      <c r="D71" s="7">
        <v>116</v>
      </c>
      <c r="E71" s="5" t="s">
        <v>89</v>
      </c>
      <c r="F71" s="5" t="s">
        <v>90</v>
      </c>
    </row>
    <row r="72" spans="1:6" ht="30" x14ac:dyDescent="0.25">
      <c r="A72" s="4" t="s">
        <v>13</v>
      </c>
      <c r="B72" s="5">
        <v>2024</v>
      </c>
      <c r="C72" s="3" t="s">
        <v>94</v>
      </c>
      <c r="D72" s="7">
        <v>747</v>
      </c>
      <c r="E72" s="5" t="s">
        <v>89</v>
      </c>
      <c r="F72" s="5" t="s">
        <v>90</v>
      </c>
    </row>
    <row r="73" spans="1:6" ht="30" x14ac:dyDescent="0.25">
      <c r="A73" s="4" t="s">
        <v>13</v>
      </c>
      <c r="B73" s="5">
        <v>2024</v>
      </c>
      <c r="C73" s="3" t="s">
        <v>95</v>
      </c>
      <c r="D73" s="7">
        <v>1019</v>
      </c>
      <c r="E73" s="5" t="s">
        <v>89</v>
      </c>
      <c r="F73" s="5" t="s">
        <v>90</v>
      </c>
    </row>
    <row r="74" spans="1:6" ht="30" x14ac:dyDescent="0.25">
      <c r="A74" s="4" t="s">
        <v>13</v>
      </c>
      <c r="B74" s="5">
        <v>2024</v>
      </c>
      <c r="C74" s="3" t="s">
        <v>96</v>
      </c>
      <c r="D74" s="7">
        <v>97.64</v>
      </c>
      <c r="E74" s="5" t="s">
        <v>100</v>
      </c>
      <c r="F74" s="5" t="s">
        <v>101</v>
      </c>
    </row>
    <row r="75" spans="1:6" ht="30" x14ac:dyDescent="0.25">
      <c r="A75" s="4" t="s">
        <v>13</v>
      </c>
      <c r="B75" s="5">
        <v>2024</v>
      </c>
      <c r="C75" s="3" t="s">
        <v>97</v>
      </c>
      <c r="D75" s="6">
        <v>92.69</v>
      </c>
      <c r="E75" s="5" t="s">
        <v>100</v>
      </c>
      <c r="F75" s="5" t="s">
        <v>101</v>
      </c>
    </row>
    <row r="76" spans="1:6" ht="45" x14ac:dyDescent="0.25">
      <c r="A76" s="4" t="s">
        <v>13</v>
      </c>
      <c r="B76" s="5">
        <v>2024</v>
      </c>
      <c r="C76" s="3" t="s">
        <v>102</v>
      </c>
      <c r="D76" s="7" t="e">
        <v>#N/A</v>
      </c>
      <c r="E76" s="5" t="s">
        <v>89</v>
      </c>
      <c r="F76" s="5" t="s">
        <v>106</v>
      </c>
    </row>
    <row r="77" spans="1:6" ht="45" x14ac:dyDescent="0.25">
      <c r="A77" s="4" t="s">
        <v>13</v>
      </c>
      <c r="B77" s="5">
        <v>2024</v>
      </c>
      <c r="C77" s="3" t="s">
        <v>103</v>
      </c>
      <c r="D77" s="7" t="e">
        <v>#N/A</v>
      </c>
      <c r="E77" s="5" t="s">
        <v>89</v>
      </c>
      <c r="F77" s="5" t="s">
        <v>106</v>
      </c>
    </row>
    <row r="78" spans="1:6" ht="30" x14ac:dyDescent="0.25">
      <c r="A78" s="4" t="s">
        <v>13</v>
      </c>
      <c r="B78" s="5">
        <v>2024</v>
      </c>
      <c r="C78" s="3" t="s">
        <v>104</v>
      </c>
      <c r="D78" s="7" t="e">
        <v>#N/A</v>
      </c>
      <c r="E78" s="5" t="s">
        <v>89</v>
      </c>
      <c r="F78" s="5" t="s">
        <v>106</v>
      </c>
    </row>
    <row r="79" spans="1:6" ht="45" x14ac:dyDescent="0.25">
      <c r="A79" s="4" t="s">
        <v>13</v>
      </c>
      <c r="B79" s="5">
        <v>2024</v>
      </c>
      <c r="C79" s="3" t="s">
        <v>105</v>
      </c>
      <c r="D79" s="7" t="e">
        <v>#N/A</v>
      </c>
      <c r="E79" s="5" t="s">
        <v>89</v>
      </c>
      <c r="F79" s="5" t="s">
        <v>106</v>
      </c>
    </row>
    <row r="80" spans="1:6" x14ac:dyDescent="0.25">
      <c r="A80" s="4" t="s">
        <v>13</v>
      </c>
      <c r="B80" s="5">
        <v>2025</v>
      </c>
      <c r="C80" s="3" t="s">
        <v>91</v>
      </c>
      <c r="D80" s="6">
        <v>3.55</v>
      </c>
      <c r="E80" s="5" t="s">
        <v>100</v>
      </c>
      <c r="F80" s="5" t="s">
        <v>88</v>
      </c>
    </row>
    <row r="81" spans="1:6" x14ac:dyDescent="0.25">
      <c r="A81" s="4" t="s">
        <v>13</v>
      </c>
      <c r="B81" s="5">
        <v>2025</v>
      </c>
      <c r="C81" s="3" t="s">
        <v>92</v>
      </c>
      <c r="D81" s="6">
        <v>0.87</v>
      </c>
      <c r="E81" s="5" t="s">
        <v>100</v>
      </c>
      <c r="F81" s="5" t="s">
        <v>88</v>
      </c>
    </row>
    <row r="82" spans="1:6" x14ac:dyDescent="0.25">
      <c r="A82" s="4" t="s">
        <v>13</v>
      </c>
      <c r="B82" s="5">
        <v>2025</v>
      </c>
      <c r="C82" s="3" t="s">
        <v>99</v>
      </c>
      <c r="D82" s="7" t="e">
        <v>#N/A</v>
      </c>
      <c r="E82" s="5" t="s">
        <v>98</v>
      </c>
      <c r="F82" s="5" t="s">
        <v>90</v>
      </c>
    </row>
    <row r="83" spans="1:6" x14ac:dyDescent="0.25">
      <c r="A83" s="4" t="s">
        <v>13</v>
      </c>
      <c r="B83" s="5">
        <v>2025</v>
      </c>
      <c r="C83" s="3" t="s">
        <v>107</v>
      </c>
      <c r="D83" s="7" t="e">
        <v>#N/A</v>
      </c>
      <c r="E83" s="5" t="s">
        <v>98</v>
      </c>
      <c r="F83" s="5" t="s">
        <v>90</v>
      </c>
    </row>
    <row r="84" spans="1:6" ht="30" x14ac:dyDescent="0.25">
      <c r="A84" s="4" t="s">
        <v>13</v>
      </c>
      <c r="B84" s="5">
        <v>2025</v>
      </c>
      <c r="C84" s="3" t="s">
        <v>93</v>
      </c>
      <c r="D84" s="7" t="e">
        <v>#N/A</v>
      </c>
      <c r="E84" s="5" t="s">
        <v>89</v>
      </c>
      <c r="F84" s="5" t="s">
        <v>90</v>
      </c>
    </row>
    <row r="85" spans="1:6" ht="30" x14ac:dyDescent="0.25">
      <c r="A85" s="4" t="s">
        <v>13</v>
      </c>
      <c r="B85" s="5">
        <v>2025</v>
      </c>
      <c r="C85" s="3" t="s">
        <v>94</v>
      </c>
      <c r="D85" s="7" t="e">
        <v>#N/A</v>
      </c>
      <c r="E85" s="5" t="s">
        <v>89</v>
      </c>
      <c r="F85" s="5" t="s">
        <v>90</v>
      </c>
    </row>
    <row r="86" spans="1:6" ht="30" x14ac:dyDescent="0.25">
      <c r="A86" s="4" t="s">
        <v>13</v>
      </c>
      <c r="B86" s="5">
        <v>2025</v>
      </c>
      <c r="C86" s="3" t="s">
        <v>95</v>
      </c>
      <c r="D86" s="7" t="e">
        <v>#N/A</v>
      </c>
      <c r="E86" s="5" t="s">
        <v>89</v>
      </c>
      <c r="F86" s="5" t="s">
        <v>90</v>
      </c>
    </row>
    <row r="87" spans="1:6" ht="30" x14ac:dyDescent="0.25">
      <c r="A87" s="4" t="s">
        <v>13</v>
      </c>
      <c r="B87" s="5">
        <v>2025</v>
      </c>
      <c r="C87" s="3" t="s">
        <v>96</v>
      </c>
      <c r="D87" s="7">
        <v>97.66</v>
      </c>
      <c r="E87" s="5" t="s">
        <v>100</v>
      </c>
      <c r="F87" s="5" t="s">
        <v>101</v>
      </c>
    </row>
    <row r="88" spans="1:6" ht="30" x14ac:dyDescent="0.25">
      <c r="A88" s="4" t="s">
        <v>13</v>
      </c>
      <c r="B88" s="5">
        <v>2025</v>
      </c>
      <c r="C88" s="3" t="s">
        <v>97</v>
      </c>
      <c r="D88" s="6">
        <v>94.12</v>
      </c>
      <c r="E88" s="5" t="s">
        <v>100</v>
      </c>
      <c r="F88" s="5" t="s">
        <v>101</v>
      </c>
    </row>
    <row r="89" spans="1:6" ht="45" x14ac:dyDescent="0.25">
      <c r="A89" s="4" t="s">
        <v>13</v>
      </c>
      <c r="B89" s="5">
        <v>2025</v>
      </c>
      <c r="C89" s="3" t="s">
        <v>102</v>
      </c>
      <c r="D89" s="7" t="e">
        <v>#N/A</v>
      </c>
      <c r="E89" s="5" t="s">
        <v>89</v>
      </c>
      <c r="F89" s="5" t="s">
        <v>106</v>
      </c>
    </row>
    <row r="90" spans="1:6" ht="45" x14ac:dyDescent="0.25">
      <c r="A90" s="4" t="s">
        <v>13</v>
      </c>
      <c r="B90" s="5">
        <v>2025</v>
      </c>
      <c r="C90" s="3" t="s">
        <v>103</v>
      </c>
      <c r="D90" s="7" t="e">
        <v>#N/A</v>
      </c>
      <c r="E90" s="5" t="s">
        <v>89</v>
      </c>
      <c r="F90" s="5" t="s">
        <v>106</v>
      </c>
    </row>
    <row r="91" spans="1:6" ht="30" x14ac:dyDescent="0.25">
      <c r="A91" s="4" t="s">
        <v>13</v>
      </c>
      <c r="B91" s="5">
        <v>2025</v>
      </c>
      <c r="C91" s="3" t="s">
        <v>104</v>
      </c>
      <c r="D91" s="7" t="e">
        <v>#N/A</v>
      </c>
      <c r="E91" s="5" t="s">
        <v>89</v>
      </c>
      <c r="F91" s="5" t="s">
        <v>106</v>
      </c>
    </row>
    <row r="92" spans="1:6" ht="45" x14ac:dyDescent="0.25">
      <c r="A92" s="4" t="s">
        <v>13</v>
      </c>
      <c r="B92" s="5">
        <v>2025</v>
      </c>
      <c r="C92" s="3" t="s">
        <v>105</v>
      </c>
      <c r="D92" s="7" t="e">
        <v>#N/A</v>
      </c>
      <c r="E92" s="5" t="s">
        <v>89</v>
      </c>
      <c r="F92" s="5" t="s">
        <v>106</v>
      </c>
    </row>
    <row r="93" spans="1:6" x14ac:dyDescent="0.25">
      <c r="A93" s="4" t="s">
        <v>37</v>
      </c>
      <c r="B93" s="5">
        <v>2019</v>
      </c>
      <c r="C93" s="3" t="s">
        <v>91</v>
      </c>
      <c r="D93" s="6">
        <v>1.1599999999999999</v>
      </c>
      <c r="E93" s="5" t="s">
        <v>100</v>
      </c>
      <c r="F93" s="5" t="s">
        <v>88</v>
      </c>
    </row>
    <row r="94" spans="1:6" x14ac:dyDescent="0.25">
      <c r="A94" s="4" t="s">
        <v>37</v>
      </c>
      <c r="B94" s="5">
        <v>2019</v>
      </c>
      <c r="C94" s="3" t="s">
        <v>92</v>
      </c>
      <c r="D94" s="6">
        <v>0.18</v>
      </c>
      <c r="E94" s="5" t="s">
        <v>100</v>
      </c>
      <c r="F94" s="5" t="s">
        <v>88</v>
      </c>
    </row>
    <row r="95" spans="1:6" x14ac:dyDescent="0.25">
      <c r="A95" s="4" t="s">
        <v>37</v>
      </c>
      <c r="B95" s="5">
        <v>2019</v>
      </c>
      <c r="C95" s="3" t="s">
        <v>99</v>
      </c>
      <c r="D95" s="7">
        <v>178</v>
      </c>
      <c r="E95" s="5" t="s">
        <v>98</v>
      </c>
      <c r="F95" s="5" t="s">
        <v>90</v>
      </c>
    </row>
    <row r="96" spans="1:6" x14ac:dyDescent="0.25">
      <c r="A96" s="4" t="s">
        <v>37</v>
      </c>
      <c r="B96" s="5">
        <v>2019</v>
      </c>
      <c r="C96" s="3" t="s">
        <v>107</v>
      </c>
      <c r="D96" s="7">
        <v>17321</v>
      </c>
      <c r="E96" s="5" t="s">
        <v>98</v>
      </c>
      <c r="F96" s="5" t="s">
        <v>90</v>
      </c>
    </row>
    <row r="97" spans="1:6" ht="30" x14ac:dyDescent="0.25">
      <c r="A97" s="4" t="s">
        <v>37</v>
      </c>
      <c r="B97" s="5">
        <v>2019</v>
      </c>
      <c r="C97" s="3" t="s">
        <v>93</v>
      </c>
      <c r="D97" s="7">
        <v>17</v>
      </c>
      <c r="E97" s="5" t="s">
        <v>89</v>
      </c>
      <c r="F97" s="5" t="s">
        <v>90</v>
      </c>
    </row>
    <row r="98" spans="1:6" ht="30" x14ac:dyDescent="0.25">
      <c r="A98" s="4" t="s">
        <v>37</v>
      </c>
      <c r="B98" s="5">
        <v>2019</v>
      </c>
      <c r="C98" s="3" t="s">
        <v>94</v>
      </c>
      <c r="D98" s="7">
        <v>230</v>
      </c>
      <c r="E98" s="5" t="s">
        <v>89</v>
      </c>
      <c r="F98" s="5" t="s">
        <v>90</v>
      </c>
    </row>
    <row r="99" spans="1:6" ht="30" x14ac:dyDescent="0.25">
      <c r="A99" s="4" t="s">
        <v>37</v>
      </c>
      <c r="B99" s="5">
        <v>2019</v>
      </c>
      <c r="C99" s="3" t="s">
        <v>95</v>
      </c>
      <c r="D99" s="7">
        <v>379</v>
      </c>
      <c r="E99" s="5" t="s">
        <v>89</v>
      </c>
      <c r="F99" s="5" t="s">
        <v>90</v>
      </c>
    </row>
    <row r="100" spans="1:6" ht="30" x14ac:dyDescent="0.25">
      <c r="A100" s="4" t="s">
        <v>37</v>
      </c>
      <c r="B100" s="5">
        <v>2019</v>
      </c>
      <c r="C100" s="3" t="s">
        <v>96</v>
      </c>
      <c r="D100" s="7">
        <v>94.81</v>
      </c>
      <c r="E100" s="5" t="s">
        <v>100</v>
      </c>
      <c r="F100" s="5" t="s">
        <v>101</v>
      </c>
    </row>
    <row r="101" spans="1:6" ht="30" x14ac:dyDescent="0.25">
      <c r="A101" s="4" t="s">
        <v>37</v>
      </c>
      <c r="B101" s="5">
        <v>2019</v>
      </c>
      <c r="C101" s="3" t="s">
        <v>97</v>
      </c>
      <c r="D101" s="6">
        <v>86.38</v>
      </c>
      <c r="E101" s="5" t="s">
        <v>100</v>
      </c>
      <c r="F101" s="5" t="s">
        <v>101</v>
      </c>
    </row>
    <row r="102" spans="1:6" ht="45" x14ac:dyDescent="0.25">
      <c r="A102" s="4" t="s">
        <v>37</v>
      </c>
      <c r="B102" s="5">
        <v>2019</v>
      </c>
      <c r="C102" s="3" t="s">
        <v>102</v>
      </c>
      <c r="D102" s="7" t="e">
        <v>#N/A</v>
      </c>
      <c r="E102" s="5" t="s">
        <v>89</v>
      </c>
      <c r="F102" s="5" t="s">
        <v>106</v>
      </c>
    </row>
    <row r="103" spans="1:6" ht="45" x14ac:dyDescent="0.25">
      <c r="A103" s="4" t="s">
        <v>37</v>
      </c>
      <c r="B103" s="5">
        <v>2019</v>
      </c>
      <c r="C103" s="3" t="s">
        <v>103</v>
      </c>
      <c r="D103" s="7" t="e">
        <v>#N/A</v>
      </c>
      <c r="E103" s="5" t="s">
        <v>89</v>
      </c>
      <c r="F103" s="5" t="s">
        <v>106</v>
      </c>
    </row>
    <row r="104" spans="1:6" ht="30" x14ac:dyDescent="0.25">
      <c r="A104" s="4" t="s">
        <v>37</v>
      </c>
      <c r="B104" s="5">
        <v>2019</v>
      </c>
      <c r="C104" s="3" t="s">
        <v>104</v>
      </c>
      <c r="D104" s="7" t="e">
        <v>#N/A</v>
      </c>
      <c r="E104" s="5" t="s">
        <v>89</v>
      </c>
      <c r="F104" s="5" t="s">
        <v>106</v>
      </c>
    </row>
    <row r="105" spans="1:6" ht="45" x14ac:dyDescent="0.25">
      <c r="A105" s="4" t="s">
        <v>37</v>
      </c>
      <c r="B105" s="5">
        <v>2019</v>
      </c>
      <c r="C105" s="3" t="s">
        <v>105</v>
      </c>
      <c r="D105" s="7" t="e">
        <v>#N/A</v>
      </c>
      <c r="E105" s="5" t="s">
        <v>89</v>
      </c>
      <c r="F105" s="5" t="s">
        <v>106</v>
      </c>
    </row>
    <row r="106" spans="1:6" x14ac:dyDescent="0.25">
      <c r="A106" s="4" t="s">
        <v>37</v>
      </c>
      <c r="B106" s="5">
        <v>2020</v>
      </c>
      <c r="C106" s="3" t="s">
        <v>91</v>
      </c>
      <c r="D106" s="6">
        <v>1.61</v>
      </c>
      <c r="E106" s="5" t="s">
        <v>100</v>
      </c>
      <c r="F106" s="5" t="s">
        <v>88</v>
      </c>
    </row>
    <row r="107" spans="1:6" x14ac:dyDescent="0.25">
      <c r="A107" s="4" t="s">
        <v>37</v>
      </c>
      <c r="B107" s="5">
        <v>2020</v>
      </c>
      <c r="C107" s="3" t="s">
        <v>92</v>
      </c>
      <c r="D107" s="6">
        <v>0.4</v>
      </c>
      <c r="E107" s="5" t="s">
        <v>100</v>
      </c>
      <c r="F107" s="5" t="s">
        <v>88</v>
      </c>
    </row>
    <row r="108" spans="1:6" x14ac:dyDescent="0.25">
      <c r="A108" s="4" t="s">
        <v>37</v>
      </c>
      <c r="B108" s="5">
        <v>2020</v>
      </c>
      <c r="C108" s="3" t="s">
        <v>99</v>
      </c>
      <c r="D108" s="7">
        <v>147</v>
      </c>
      <c r="E108" s="5" t="s">
        <v>98</v>
      </c>
      <c r="F108" s="5" t="s">
        <v>90</v>
      </c>
    </row>
    <row r="109" spans="1:6" x14ac:dyDescent="0.25">
      <c r="A109" s="4" t="s">
        <v>37</v>
      </c>
      <c r="B109" s="5">
        <v>2020</v>
      </c>
      <c r="C109" s="3" t="s">
        <v>107</v>
      </c>
      <c r="D109" s="7">
        <v>2685</v>
      </c>
      <c r="E109" s="5" t="s">
        <v>98</v>
      </c>
      <c r="F109" s="5" t="s">
        <v>90</v>
      </c>
    </row>
    <row r="110" spans="1:6" ht="30" x14ac:dyDescent="0.25">
      <c r="A110" s="4" t="s">
        <v>37</v>
      </c>
      <c r="B110" s="5">
        <v>2020</v>
      </c>
      <c r="C110" s="3" t="s">
        <v>93</v>
      </c>
      <c r="D110" s="7">
        <v>14</v>
      </c>
      <c r="E110" s="5" t="s">
        <v>89</v>
      </c>
      <c r="F110" s="5" t="s">
        <v>90</v>
      </c>
    </row>
    <row r="111" spans="1:6" ht="30" x14ac:dyDescent="0.25">
      <c r="A111" s="4" t="s">
        <v>37</v>
      </c>
      <c r="B111" s="5">
        <v>2020</v>
      </c>
      <c r="C111" s="3" t="s">
        <v>94</v>
      </c>
      <c r="D111" s="7">
        <v>184</v>
      </c>
      <c r="E111" s="5" t="s">
        <v>89</v>
      </c>
      <c r="F111" s="5" t="s">
        <v>90</v>
      </c>
    </row>
    <row r="112" spans="1:6" ht="30" x14ac:dyDescent="0.25">
      <c r="A112" s="4" t="s">
        <v>37</v>
      </c>
      <c r="B112" s="5">
        <v>2020</v>
      </c>
      <c r="C112" s="3" t="s">
        <v>95</v>
      </c>
      <c r="D112" s="7">
        <v>304</v>
      </c>
      <c r="E112" s="5" t="s">
        <v>89</v>
      </c>
      <c r="F112" s="5" t="s">
        <v>90</v>
      </c>
    </row>
    <row r="113" spans="1:6" ht="30" x14ac:dyDescent="0.25">
      <c r="A113" s="4" t="s">
        <v>37</v>
      </c>
      <c r="B113" s="5">
        <v>2020</v>
      </c>
      <c r="C113" s="3" t="s">
        <v>96</v>
      </c>
      <c r="D113" s="7">
        <v>99.1</v>
      </c>
      <c r="E113" s="5" t="s">
        <v>100</v>
      </c>
      <c r="F113" s="5" t="s">
        <v>101</v>
      </c>
    </row>
    <row r="114" spans="1:6" ht="30" x14ac:dyDescent="0.25">
      <c r="A114" s="4" t="s">
        <v>37</v>
      </c>
      <c r="B114" s="5">
        <v>2020</v>
      </c>
      <c r="C114" s="3" t="s">
        <v>97</v>
      </c>
      <c r="D114" s="6">
        <v>88.51</v>
      </c>
      <c r="E114" s="5" t="s">
        <v>100</v>
      </c>
      <c r="F114" s="5" t="s">
        <v>101</v>
      </c>
    </row>
    <row r="115" spans="1:6" ht="45" x14ac:dyDescent="0.25">
      <c r="A115" s="4" t="s">
        <v>37</v>
      </c>
      <c r="B115" s="5">
        <v>2020</v>
      </c>
      <c r="C115" s="3" t="s">
        <v>102</v>
      </c>
      <c r="D115" s="7" t="e">
        <v>#N/A</v>
      </c>
      <c r="E115" s="5" t="s">
        <v>89</v>
      </c>
      <c r="F115" s="5" t="s">
        <v>106</v>
      </c>
    </row>
    <row r="116" spans="1:6" ht="45" x14ac:dyDescent="0.25">
      <c r="A116" s="4" t="s">
        <v>37</v>
      </c>
      <c r="B116" s="5">
        <v>2020</v>
      </c>
      <c r="C116" s="3" t="s">
        <v>103</v>
      </c>
      <c r="D116" s="7" t="e">
        <v>#N/A</v>
      </c>
      <c r="E116" s="5" t="s">
        <v>89</v>
      </c>
      <c r="F116" s="5" t="s">
        <v>106</v>
      </c>
    </row>
    <row r="117" spans="1:6" ht="30" x14ac:dyDescent="0.25">
      <c r="A117" s="4" t="s">
        <v>37</v>
      </c>
      <c r="B117" s="5">
        <v>2020</v>
      </c>
      <c r="C117" s="3" t="s">
        <v>104</v>
      </c>
      <c r="D117" s="7" t="e">
        <v>#N/A</v>
      </c>
      <c r="E117" s="5" t="s">
        <v>89</v>
      </c>
      <c r="F117" s="5" t="s">
        <v>106</v>
      </c>
    </row>
    <row r="118" spans="1:6" ht="45" x14ac:dyDescent="0.25">
      <c r="A118" s="4" t="s">
        <v>37</v>
      </c>
      <c r="B118" s="5">
        <v>2020</v>
      </c>
      <c r="C118" s="3" t="s">
        <v>105</v>
      </c>
      <c r="D118" s="7" t="e">
        <v>#N/A</v>
      </c>
      <c r="E118" s="5" t="s">
        <v>89</v>
      </c>
      <c r="F118" s="5" t="s">
        <v>106</v>
      </c>
    </row>
    <row r="119" spans="1:6" x14ac:dyDescent="0.25">
      <c r="A119" s="4" t="s">
        <v>37</v>
      </c>
      <c r="B119" s="5">
        <v>2021</v>
      </c>
      <c r="C119" s="3" t="s">
        <v>91</v>
      </c>
      <c r="D119" s="5">
        <v>1.31</v>
      </c>
      <c r="E119" s="5" t="s">
        <v>100</v>
      </c>
      <c r="F119" s="5" t="s">
        <v>88</v>
      </c>
    </row>
    <row r="120" spans="1:6" x14ac:dyDescent="0.25">
      <c r="A120" s="4" t="s">
        <v>37</v>
      </c>
      <c r="B120" s="5">
        <v>2021</v>
      </c>
      <c r="C120" s="3" t="s">
        <v>92</v>
      </c>
      <c r="D120" s="5">
        <v>0.23</v>
      </c>
      <c r="E120" s="5" t="s">
        <v>100</v>
      </c>
      <c r="F120" s="5" t="s">
        <v>88</v>
      </c>
    </row>
    <row r="121" spans="1:6" x14ac:dyDescent="0.25">
      <c r="A121" s="4" t="s">
        <v>37</v>
      </c>
      <c r="B121" s="5">
        <v>2021</v>
      </c>
      <c r="C121" s="3" t="s">
        <v>99</v>
      </c>
      <c r="D121" s="5">
        <v>21</v>
      </c>
      <c r="E121" s="5" t="s">
        <v>98</v>
      </c>
      <c r="F121" s="5" t="s">
        <v>90</v>
      </c>
    </row>
    <row r="122" spans="1:6" x14ac:dyDescent="0.25">
      <c r="A122" s="4" t="s">
        <v>37</v>
      </c>
      <c r="B122" s="5">
        <v>2021</v>
      </c>
      <c r="C122" s="3" t="s">
        <v>107</v>
      </c>
      <c r="D122" s="5">
        <v>20156</v>
      </c>
      <c r="E122" s="5" t="s">
        <v>98</v>
      </c>
      <c r="F122" s="5" t="s">
        <v>90</v>
      </c>
    </row>
    <row r="123" spans="1:6" ht="30" x14ac:dyDescent="0.25">
      <c r="A123" s="4" t="s">
        <v>37</v>
      </c>
      <c r="B123" s="5">
        <v>2021</v>
      </c>
      <c r="C123" s="3" t="s">
        <v>93</v>
      </c>
      <c r="D123" s="5">
        <v>15</v>
      </c>
      <c r="E123" s="5" t="s">
        <v>89</v>
      </c>
      <c r="F123" s="5" t="s">
        <v>90</v>
      </c>
    </row>
    <row r="124" spans="1:6" ht="30" x14ac:dyDescent="0.25">
      <c r="A124" s="4" t="s">
        <v>37</v>
      </c>
      <c r="B124" s="5">
        <v>2021</v>
      </c>
      <c r="C124" s="3" t="s">
        <v>94</v>
      </c>
      <c r="D124" s="5">
        <v>204</v>
      </c>
      <c r="E124" s="5" t="s">
        <v>89</v>
      </c>
      <c r="F124" s="5" t="s">
        <v>90</v>
      </c>
    </row>
    <row r="125" spans="1:6" ht="30" x14ac:dyDescent="0.25">
      <c r="A125" s="4" t="s">
        <v>37</v>
      </c>
      <c r="B125" s="5">
        <v>2021</v>
      </c>
      <c r="C125" s="3" t="s">
        <v>95</v>
      </c>
      <c r="D125" s="5">
        <v>318</v>
      </c>
      <c r="E125" s="5" t="s">
        <v>89</v>
      </c>
      <c r="F125" s="5" t="s">
        <v>90</v>
      </c>
    </row>
    <row r="126" spans="1:6" ht="30" x14ac:dyDescent="0.25">
      <c r="A126" s="4" t="s">
        <v>37</v>
      </c>
      <c r="B126" s="5">
        <v>2021</v>
      </c>
      <c r="C126" s="3" t="s">
        <v>96</v>
      </c>
      <c r="D126" s="5">
        <v>99.04</v>
      </c>
      <c r="E126" s="5" t="s">
        <v>100</v>
      </c>
      <c r="F126" s="5" t="s">
        <v>101</v>
      </c>
    </row>
    <row r="127" spans="1:6" ht="30" x14ac:dyDescent="0.25">
      <c r="A127" s="4" t="s">
        <v>37</v>
      </c>
      <c r="B127" s="5">
        <v>2021</v>
      </c>
      <c r="C127" s="3" t="s">
        <v>97</v>
      </c>
      <c r="D127" s="5">
        <v>93.06</v>
      </c>
      <c r="E127" s="5" t="s">
        <v>100</v>
      </c>
      <c r="F127" s="5" t="s">
        <v>101</v>
      </c>
    </row>
    <row r="128" spans="1:6" ht="45" x14ac:dyDescent="0.25">
      <c r="A128" s="4" t="s">
        <v>37</v>
      </c>
      <c r="B128" s="5">
        <v>2021</v>
      </c>
      <c r="C128" s="3" t="s">
        <v>102</v>
      </c>
      <c r="D128" s="5">
        <v>230</v>
      </c>
      <c r="E128" s="5" t="s">
        <v>89</v>
      </c>
      <c r="F128" s="5" t="s">
        <v>106</v>
      </c>
    </row>
    <row r="129" spans="1:6" ht="45" x14ac:dyDescent="0.25">
      <c r="A129" s="4" t="s">
        <v>37</v>
      </c>
      <c r="B129" s="5">
        <v>2021</v>
      </c>
      <c r="C129" s="3" t="s">
        <v>103</v>
      </c>
      <c r="D129" s="5">
        <v>19</v>
      </c>
      <c r="E129" s="5" t="s">
        <v>89</v>
      </c>
      <c r="F129" s="5" t="s">
        <v>106</v>
      </c>
    </row>
    <row r="130" spans="1:6" ht="30" x14ac:dyDescent="0.25">
      <c r="A130" s="4" t="s">
        <v>37</v>
      </c>
      <c r="B130" s="5">
        <v>2021</v>
      </c>
      <c r="C130" s="3" t="s">
        <v>104</v>
      </c>
      <c r="D130" s="5">
        <v>1</v>
      </c>
      <c r="E130" s="5" t="s">
        <v>89</v>
      </c>
      <c r="F130" s="5" t="s">
        <v>106</v>
      </c>
    </row>
    <row r="131" spans="1:6" ht="45" x14ac:dyDescent="0.25">
      <c r="A131" s="4" t="s">
        <v>37</v>
      </c>
      <c r="B131" s="5">
        <v>2021</v>
      </c>
      <c r="C131" s="3" t="s">
        <v>105</v>
      </c>
      <c r="D131" s="5">
        <v>0</v>
      </c>
      <c r="E131" s="5" t="s">
        <v>89</v>
      </c>
      <c r="F131" s="5" t="s">
        <v>106</v>
      </c>
    </row>
    <row r="132" spans="1:6" x14ac:dyDescent="0.25">
      <c r="A132" s="4" t="s">
        <v>37</v>
      </c>
      <c r="B132" s="5">
        <v>2022</v>
      </c>
      <c r="C132" s="3" t="s">
        <v>91</v>
      </c>
      <c r="D132" s="5">
        <v>1.54</v>
      </c>
      <c r="E132" s="5" t="s">
        <v>100</v>
      </c>
      <c r="F132" s="5" t="s">
        <v>88</v>
      </c>
    </row>
    <row r="133" spans="1:6" x14ac:dyDescent="0.25">
      <c r="A133" s="4" t="s">
        <v>37</v>
      </c>
      <c r="B133" s="5">
        <v>2022</v>
      </c>
      <c r="C133" s="3" t="s">
        <v>92</v>
      </c>
      <c r="D133" s="5">
        <v>0.39</v>
      </c>
      <c r="E133" s="5" t="s">
        <v>100</v>
      </c>
      <c r="F133" s="5" t="s">
        <v>88</v>
      </c>
    </row>
    <row r="134" spans="1:6" x14ac:dyDescent="0.25">
      <c r="A134" s="4" t="s">
        <v>37</v>
      </c>
      <c r="B134" s="5">
        <v>2022</v>
      </c>
      <c r="C134" s="3" t="s">
        <v>99</v>
      </c>
      <c r="D134" s="5">
        <v>10</v>
      </c>
      <c r="E134" s="5" t="s">
        <v>98</v>
      </c>
      <c r="F134" s="5" t="s">
        <v>90</v>
      </c>
    </row>
    <row r="135" spans="1:6" x14ac:dyDescent="0.25">
      <c r="A135" s="4" t="s">
        <v>37</v>
      </c>
      <c r="B135" s="5">
        <v>2022</v>
      </c>
      <c r="C135" s="3" t="s">
        <v>107</v>
      </c>
      <c r="D135" s="5">
        <v>17369</v>
      </c>
      <c r="E135" s="5" t="s">
        <v>98</v>
      </c>
      <c r="F135" s="5" t="s">
        <v>90</v>
      </c>
    </row>
    <row r="136" spans="1:6" ht="30" x14ac:dyDescent="0.25">
      <c r="A136" s="4" t="s">
        <v>37</v>
      </c>
      <c r="B136" s="5">
        <v>2022</v>
      </c>
      <c r="C136" s="3" t="s">
        <v>93</v>
      </c>
      <c r="D136" s="5">
        <v>8</v>
      </c>
      <c r="E136" s="5" t="s">
        <v>89</v>
      </c>
      <c r="F136" s="5" t="s">
        <v>90</v>
      </c>
    </row>
    <row r="137" spans="1:6" ht="30" x14ac:dyDescent="0.25">
      <c r="A137" s="4" t="s">
        <v>37</v>
      </c>
      <c r="B137" s="5">
        <v>2022</v>
      </c>
      <c r="C137" s="3" t="s">
        <v>94</v>
      </c>
      <c r="D137" s="5">
        <v>101</v>
      </c>
      <c r="E137" s="5" t="s">
        <v>89</v>
      </c>
      <c r="F137" s="5" t="s">
        <v>90</v>
      </c>
    </row>
    <row r="138" spans="1:6" ht="30" x14ac:dyDescent="0.25">
      <c r="A138" s="4" t="s">
        <v>37</v>
      </c>
      <c r="B138" s="5">
        <v>2022</v>
      </c>
      <c r="C138" s="3" t="s">
        <v>95</v>
      </c>
      <c r="D138" s="5">
        <v>167</v>
      </c>
      <c r="E138" s="5" t="s">
        <v>89</v>
      </c>
      <c r="F138" s="5" t="s">
        <v>90</v>
      </c>
    </row>
    <row r="139" spans="1:6" ht="30" x14ac:dyDescent="0.25">
      <c r="A139" s="4" t="s">
        <v>37</v>
      </c>
      <c r="B139" s="5">
        <v>2022</v>
      </c>
      <c r="C139" s="3" t="s">
        <v>96</v>
      </c>
      <c r="D139" s="5">
        <v>97.93</v>
      </c>
      <c r="E139" s="5" t="s">
        <v>100</v>
      </c>
      <c r="F139" s="5" t="s">
        <v>101</v>
      </c>
    </row>
    <row r="140" spans="1:6" ht="30" x14ac:dyDescent="0.25">
      <c r="A140" s="4" t="s">
        <v>37</v>
      </c>
      <c r="B140" s="5">
        <v>2022</v>
      </c>
      <c r="C140" s="3" t="s">
        <v>97</v>
      </c>
      <c r="D140" s="5">
        <v>88</v>
      </c>
      <c r="E140" s="5" t="s">
        <v>100</v>
      </c>
      <c r="F140" s="5" t="s">
        <v>101</v>
      </c>
    </row>
    <row r="141" spans="1:6" ht="45" x14ac:dyDescent="0.25">
      <c r="A141" s="4" t="s">
        <v>37</v>
      </c>
      <c r="B141" s="5">
        <v>2022</v>
      </c>
      <c r="C141" s="3" t="s">
        <v>102</v>
      </c>
      <c r="D141" s="5" t="e">
        <v>#N/A</v>
      </c>
      <c r="E141" s="5" t="s">
        <v>89</v>
      </c>
      <c r="F141" s="5" t="s">
        <v>106</v>
      </c>
    </row>
    <row r="142" spans="1:6" ht="45" x14ac:dyDescent="0.25">
      <c r="A142" s="4" t="s">
        <v>37</v>
      </c>
      <c r="B142" s="5">
        <v>2022</v>
      </c>
      <c r="C142" s="3" t="s">
        <v>103</v>
      </c>
      <c r="D142" s="5" t="e">
        <v>#N/A</v>
      </c>
      <c r="E142" s="5" t="s">
        <v>89</v>
      </c>
      <c r="F142" s="5" t="s">
        <v>106</v>
      </c>
    </row>
    <row r="143" spans="1:6" ht="30" x14ac:dyDescent="0.25">
      <c r="A143" s="4" t="s">
        <v>37</v>
      </c>
      <c r="B143" s="5">
        <v>2022</v>
      </c>
      <c r="C143" s="3" t="s">
        <v>104</v>
      </c>
      <c r="D143" s="5" t="e">
        <v>#N/A</v>
      </c>
      <c r="E143" s="5" t="s">
        <v>89</v>
      </c>
      <c r="F143" s="5" t="s">
        <v>106</v>
      </c>
    </row>
    <row r="144" spans="1:6" ht="45" x14ac:dyDescent="0.25">
      <c r="A144" s="4" t="s">
        <v>37</v>
      </c>
      <c r="B144" s="5">
        <v>2022</v>
      </c>
      <c r="C144" s="3" t="s">
        <v>105</v>
      </c>
      <c r="D144" s="5" t="e">
        <v>#N/A</v>
      </c>
      <c r="E144" s="5" t="s">
        <v>89</v>
      </c>
      <c r="F144" s="5" t="s">
        <v>106</v>
      </c>
    </row>
    <row r="145" spans="1:6" x14ac:dyDescent="0.25">
      <c r="A145" s="4" t="s">
        <v>37</v>
      </c>
      <c r="B145" s="5">
        <v>2023</v>
      </c>
      <c r="C145" s="3" t="s">
        <v>91</v>
      </c>
      <c r="D145" s="5">
        <v>1.74</v>
      </c>
      <c r="E145" s="5" t="s">
        <v>100</v>
      </c>
      <c r="F145" s="5" t="s">
        <v>88</v>
      </c>
    </row>
    <row r="146" spans="1:6" x14ac:dyDescent="0.25">
      <c r="A146" s="4" t="s">
        <v>37</v>
      </c>
      <c r="B146" s="5">
        <v>2023</v>
      </c>
      <c r="C146" s="3" t="s">
        <v>92</v>
      </c>
      <c r="D146" s="5">
        <v>0.37</v>
      </c>
      <c r="E146" s="5" t="s">
        <v>100</v>
      </c>
      <c r="F146" s="5" t="s">
        <v>88</v>
      </c>
    </row>
    <row r="147" spans="1:6" x14ac:dyDescent="0.25">
      <c r="A147" s="4" t="s">
        <v>37</v>
      </c>
      <c r="B147" s="5">
        <v>2023</v>
      </c>
      <c r="C147" s="3" t="s">
        <v>99</v>
      </c>
      <c r="D147" s="5">
        <v>17</v>
      </c>
      <c r="E147" s="5" t="s">
        <v>98</v>
      </c>
      <c r="F147" s="5" t="s">
        <v>90</v>
      </c>
    </row>
    <row r="148" spans="1:6" x14ac:dyDescent="0.25">
      <c r="A148" s="4" t="s">
        <v>37</v>
      </c>
      <c r="B148" s="5">
        <v>2023</v>
      </c>
      <c r="C148" s="3" t="s">
        <v>107</v>
      </c>
      <c r="D148" s="5">
        <v>21671</v>
      </c>
      <c r="E148" s="5" t="s">
        <v>98</v>
      </c>
      <c r="F148" s="5" t="s">
        <v>90</v>
      </c>
    </row>
    <row r="149" spans="1:6" ht="30" x14ac:dyDescent="0.25">
      <c r="A149" s="4" t="s">
        <v>37</v>
      </c>
      <c r="B149" s="5">
        <v>2023</v>
      </c>
      <c r="C149" s="3" t="s">
        <v>93</v>
      </c>
      <c r="D149" s="5">
        <v>15</v>
      </c>
      <c r="E149" s="5" t="s">
        <v>89</v>
      </c>
      <c r="F149" s="5" t="s">
        <v>90</v>
      </c>
    </row>
    <row r="150" spans="1:6" ht="30" x14ac:dyDescent="0.25">
      <c r="A150" s="4" t="s">
        <v>37</v>
      </c>
      <c r="B150" s="5">
        <v>2023</v>
      </c>
      <c r="C150" s="3" t="s">
        <v>94</v>
      </c>
      <c r="D150" s="5">
        <v>211</v>
      </c>
      <c r="E150" s="5" t="s">
        <v>89</v>
      </c>
      <c r="F150" s="5" t="s">
        <v>90</v>
      </c>
    </row>
    <row r="151" spans="1:6" ht="30" x14ac:dyDescent="0.25">
      <c r="A151" s="4" t="s">
        <v>37</v>
      </c>
      <c r="B151" s="5">
        <v>2023</v>
      </c>
      <c r="C151" s="3" t="s">
        <v>95</v>
      </c>
      <c r="D151" s="5">
        <v>323</v>
      </c>
      <c r="E151" s="5" t="s">
        <v>89</v>
      </c>
      <c r="F151" s="5" t="s">
        <v>90</v>
      </c>
    </row>
    <row r="152" spans="1:6" ht="30" x14ac:dyDescent="0.25">
      <c r="A152" s="4" t="s">
        <v>37</v>
      </c>
      <c r="B152" s="5">
        <v>2023</v>
      </c>
      <c r="C152" s="3" t="s">
        <v>96</v>
      </c>
      <c r="D152" s="5">
        <v>97.05</v>
      </c>
      <c r="E152" s="5" t="s">
        <v>100</v>
      </c>
      <c r="F152" s="5" t="s">
        <v>101</v>
      </c>
    </row>
    <row r="153" spans="1:6" ht="30" x14ac:dyDescent="0.25">
      <c r="A153" s="4" t="s">
        <v>37</v>
      </c>
      <c r="B153" s="5">
        <v>2023</v>
      </c>
      <c r="C153" s="3" t="s">
        <v>97</v>
      </c>
      <c r="D153" s="5">
        <v>93.03</v>
      </c>
      <c r="E153" s="5" t="s">
        <v>100</v>
      </c>
      <c r="F153" s="5" t="s">
        <v>101</v>
      </c>
    </row>
    <row r="154" spans="1:6" ht="45" x14ac:dyDescent="0.25">
      <c r="A154" s="4" t="s">
        <v>37</v>
      </c>
      <c r="B154" s="5">
        <v>2023</v>
      </c>
      <c r="C154" s="3" t="s">
        <v>102</v>
      </c>
      <c r="D154" s="5" t="e">
        <v>#N/A</v>
      </c>
      <c r="E154" s="5" t="s">
        <v>89</v>
      </c>
      <c r="F154" s="5" t="s">
        <v>106</v>
      </c>
    </row>
    <row r="155" spans="1:6" ht="45" x14ac:dyDescent="0.25">
      <c r="A155" s="4" t="s">
        <v>37</v>
      </c>
      <c r="B155" s="5">
        <v>2023</v>
      </c>
      <c r="C155" s="3" t="s">
        <v>103</v>
      </c>
      <c r="D155" s="5" t="e">
        <v>#N/A</v>
      </c>
      <c r="E155" s="5" t="s">
        <v>89</v>
      </c>
      <c r="F155" s="5" t="s">
        <v>106</v>
      </c>
    </row>
    <row r="156" spans="1:6" ht="30" x14ac:dyDescent="0.25">
      <c r="A156" s="4" t="s">
        <v>37</v>
      </c>
      <c r="B156" s="5">
        <v>2023</v>
      </c>
      <c r="C156" s="3" t="s">
        <v>104</v>
      </c>
      <c r="D156" s="5" t="e">
        <v>#N/A</v>
      </c>
      <c r="E156" s="5" t="s">
        <v>89</v>
      </c>
      <c r="F156" s="5" t="s">
        <v>106</v>
      </c>
    </row>
    <row r="157" spans="1:6" ht="45" x14ac:dyDescent="0.25">
      <c r="A157" s="4" t="s">
        <v>37</v>
      </c>
      <c r="B157" s="5">
        <v>2023</v>
      </c>
      <c r="C157" s="3" t="s">
        <v>105</v>
      </c>
      <c r="D157" s="5" t="e">
        <v>#N/A</v>
      </c>
      <c r="E157" s="5" t="s">
        <v>89</v>
      </c>
      <c r="F157" s="5" t="s">
        <v>106</v>
      </c>
    </row>
    <row r="158" spans="1:6" x14ac:dyDescent="0.25">
      <c r="A158" s="4" t="s">
        <v>37</v>
      </c>
      <c r="B158" s="5">
        <v>2024</v>
      </c>
      <c r="C158" s="3" t="s">
        <v>91</v>
      </c>
      <c r="D158" s="5">
        <v>1.38</v>
      </c>
      <c r="E158" s="5" t="s">
        <v>100</v>
      </c>
      <c r="F158" s="5" t="s">
        <v>88</v>
      </c>
    </row>
    <row r="159" spans="1:6" x14ac:dyDescent="0.25">
      <c r="A159" s="4" t="s">
        <v>37</v>
      </c>
      <c r="B159" s="5">
        <v>2024</v>
      </c>
      <c r="C159" s="3" t="s">
        <v>92</v>
      </c>
      <c r="D159" s="5">
        <v>0.25</v>
      </c>
      <c r="E159" s="5" t="s">
        <v>100</v>
      </c>
      <c r="F159" s="5" t="s">
        <v>88</v>
      </c>
    </row>
    <row r="160" spans="1:6" x14ac:dyDescent="0.25">
      <c r="A160" s="4" t="s">
        <v>37</v>
      </c>
      <c r="B160" s="5">
        <v>2024</v>
      </c>
      <c r="C160" s="3" t="s">
        <v>99</v>
      </c>
      <c r="D160" s="5">
        <v>84</v>
      </c>
      <c r="E160" s="5" t="s">
        <v>98</v>
      </c>
      <c r="F160" s="5" t="s">
        <v>90</v>
      </c>
    </row>
    <row r="161" spans="1:6" x14ac:dyDescent="0.25">
      <c r="A161" s="4" t="s">
        <v>37</v>
      </c>
      <c r="B161" s="5">
        <v>2024</v>
      </c>
      <c r="C161" s="3" t="s">
        <v>107</v>
      </c>
      <c r="D161" s="5">
        <v>23256</v>
      </c>
      <c r="E161" s="5" t="s">
        <v>98</v>
      </c>
      <c r="F161" s="5" t="s">
        <v>90</v>
      </c>
    </row>
    <row r="162" spans="1:6" ht="30" x14ac:dyDescent="0.25">
      <c r="A162" s="4" t="s">
        <v>37</v>
      </c>
      <c r="B162" s="5">
        <v>2024</v>
      </c>
      <c r="C162" s="3" t="s">
        <v>93</v>
      </c>
      <c r="D162" s="5">
        <v>15</v>
      </c>
      <c r="E162" s="5" t="s">
        <v>89</v>
      </c>
      <c r="F162" s="5" t="s">
        <v>90</v>
      </c>
    </row>
    <row r="163" spans="1:6" ht="30" x14ac:dyDescent="0.25">
      <c r="A163" s="4" t="s">
        <v>37</v>
      </c>
      <c r="B163" s="5">
        <v>2024</v>
      </c>
      <c r="C163" s="3" t="s">
        <v>94</v>
      </c>
      <c r="D163" s="5">
        <v>207</v>
      </c>
      <c r="E163" s="5" t="s">
        <v>89</v>
      </c>
      <c r="F163" s="5" t="s">
        <v>90</v>
      </c>
    </row>
    <row r="164" spans="1:6" ht="30" x14ac:dyDescent="0.25">
      <c r="A164" s="4" t="s">
        <v>37</v>
      </c>
      <c r="B164" s="5">
        <v>2024</v>
      </c>
      <c r="C164" s="3" t="s">
        <v>95</v>
      </c>
      <c r="D164" s="5">
        <v>302</v>
      </c>
      <c r="E164" s="5" t="s">
        <v>89</v>
      </c>
      <c r="F164" s="5" t="s">
        <v>90</v>
      </c>
    </row>
    <row r="165" spans="1:6" ht="30" x14ac:dyDescent="0.25">
      <c r="A165" s="4" t="s">
        <v>37</v>
      </c>
      <c r="B165" s="5">
        <v>2024</v>
      </c>
      <c r="C165" s="3" t="s">
        <v>96</v>
      </c>
      <c r="D165" s="5">
        <v>99.8</v>
      </c>
      <c r="E165" s="5" t="s">
        <v>100</v>
      </c>
      <c r="F165" s="5" t="s">
        <v>101</v>
      </c>
    </row>
    <row r="166" spans="1:6" ht="30" x14ac:dyDescent="0.25">
      <c r="A166" s="4" t="s">
        <v>37</v>
      </c>
      <c r="B166" s="5">
        <v>2024</v>
      </c>
      <c r="C166" s="3" t="s">
        <v>97</v>
      </c>
      <c r="D166" s="5">
        <v>96.98</v>
      </c>
      <c r="E166" s="5" t="s">
        <v>100</v>
      </c>
      <c r="F166" s="5" t="s">
        <v>101</v>
      </c>
    </row>
    <row r="167" spans="1:6" ht="45" x14ac:dyDescent="0.25">
      <c r="A167" s="4" t="s">
        <v>37</v>
      </c>
      <c r="B167" s="5">
        <v>2024</v>
      </c>
      <c r="C167" s="3" t="s">
        <v>102</v>
      </c>
      <c r="D167" s="5" t="e">
        <v>#N/A</v>
      </c>
      <c r="E167" s="5" t="s">
        <v>89</v>
      </c>
      <c r="F167" s="5" t="s">
        <v>106</v>
      </c>
    </row>
    <row r="168" spans="1:6" ht="45" x14ac:dyDescent="0.25">
      <c r="A168" s="4" t="s">
        <v>37</v>
      </c>
      <c r="B168" s="5">
        <v>2024</v>
      </c>
      <c r="C168" s="3" t="s">
        <v>103</v>
      </c>
      <c r="D168" s="5" t="e">
        <v>#N/A</v>
      </c>
      <c r="E168" s="5" t="s">
        <v>89</v>
      </c>
      <c r="F168" s="5" t="s">
        <v>106</v>
      </c>
    </row>
    <row r="169" spans="1:6" ht="30" x14ac:dyDescent="0.25">
      <c r="A169" s="4" t="s">
        <v>37</v>
      </c>
      <c r="B169" s="5">
        <v>2024</v>
      </c>
      <c r="C169" s="3" t="s">
        <v>104</v>
      </c>
      <c r="D169" s="5" t="e">
        <v>#N/A</v>
      </c>
      <c r="E169" s="5" t="s">
        <v>89</v>
      </c>
      <c r="F169" s="5" t="s">
        <v>106</v>
      </c>
    </row>
    <row r="170" spans="1:6" ht="45" x14ac:dyDescent="0.25">
      <c r="A170" s="4" t="s">
        <v>37</v>
      </c>
      <c r="B170" s="5">
        <v>2024</v>
      </c>
      <c r="C170" s="3" t="s">
        <v>105</v>
      </c>
      <c r="D170" s="5" t="e">
        <v>#N/A</v>
      </c>
      <c r="E170" s="5" t="s">
        <v>89</v>
      </c>
      <c r="F170" s="5" t="s">
        <v>106</v>
      </c>
    </row>
    <row r="171" spans="1:6" x14ac:dyDescent="0.25">
      <c r="A171" s="4" t="s">
        <v>37</v>
      </c>
      <c r="B171" s="5">
        <v>2025</v>
      </c>
      <c r="C171" s="3" t="s">
        <v>91</v>
      </c>
      <c r="D171" s="5">
        <v>1.42</v>
      </c>
      <c r="E171" s="5" t="s">
        <v>100</v>
      </c>
      <c r="F171" s="5" t="s">
        <v>88</v>
      </c>
    </row>
    <row r="172" spans="1:6" x14ac:dyDescent="0.25">
      <c r="A172" s="4" t="s">
        <v>37</v>
      </c>
      <c r="B172" s="5">
        <v>2025</v>
      </c>
      <c r="C172" s="3" t="s">
        <v>92</v>
      </c>
      <c r="D172" s="5">
        <v>0.32</v>
      </c>
      <c r="E172" s="5" t="s">
        <v>100</v>
      </c>
      <c r="F172" s="5" t="s">
        <v>88</v>
      </c>
    </row>
    <row r="173" spans="1:6" x14ac:dyDescent="0.25">
      <c r="A173" s="4" t="s">
        <v>37</v>
      </c>
      <c r="B173" s="5">
        <v>2025</v>
      </c>
      <c r="C173" s="3" t="s">
        <v>99</v>
      </c>
      <c r="D173" s="5" t="e">
        <v>#N/A</v>
      </c>
      <c r="E173" s="5" t="s">
        <v>98</v>
      </c>
      <c r="F173" s="5" t="s">
        <v>90</v>
      </c>
    </row>
    <row r="174" spans="1:6" x14ac:dyDescent="0.25">
      <c r="A174" s="4" t="s">
        <v>37</v>
      </c>
      <c r="B174" s="5">
        <v>2025</v>
      </c>
      <c r="C174" s="3" t="s">
        <v>107</v>
      </c>
      <c r="D174" s="5" t="e">
        <v>#N/A</v>
      </c>
      <c r="E174" s="5" t="s">
        <v>98</v>
      </c>
      <c r="F174" s="5" t="s">
        <v>90</v>
      </c>
    </row>
    <row r="175" spans="1:6" ht="30" x14ac:dyDescent="0.25">
      <c r="A175" s="4" t="s">
        <v>37</v>
      </c>
      <c r="B175" s="5">
        <v>2025</v>
      </c>
      <c r="C175" s="3" t="s">
        <v>93</v>
      </c>
      <c r="D175" s="5" t="e">
        <v>#N/A</v>
      </c>
      <c r="E175" s="5" t="s">
        <v>89</v>
      </c>
      <c r="F175" s="5" t="s">
        <v>90</v>
      </c>
    </row>
    <row r="176" spans="1:6" ht="30" x14ac:dyDescent="0.25">
      <c r="A176" s="4" t="s">
        <v>37</v>
      </c>
      <c r="B176" s="5">
        <v>2025</v>
      </c>
      <c r="C176" s="3" t="s">
        <v>94</v>
      </c>
      <c r="D176" s="5" t="e">
        <v>#N/A</v>
      </c>
      <c r="E176" s="5" t="s">
        <v>89</v>
      </c>
      <c r="F176" s="5" t="s">
        <v>90</v>
      </c>
    </row>
    <row r="177" spans="1:6" ht="30" x14ac:dyDescent="0.25">
      <c r="A177" s="4" t="s">
        <v>37</v>
      </c>
      <c r="B177" s="5">
        <v>2025</v>
      </c>
      <c r="C177" s="3" t="s">
        <v>95</v>
      </c>
      <c r="D177" s="5" t="e">
        <v>#N/A</v>
      </c>
      <c r="E177" s="5" t="s">
        <v>89</v>
      </c>
      <c r="F177" s="5" t="s">
        <v>90</v>
      </c>
    </row>
    <row r="178" spans="1:6" ht="30" x14ac:dyDescent="0.25">
      <c r="A178" s="4" t="s">
        <v>37</v>
      </c>
      <c r="B178" s="5">
        <v>2025</v>
      </c>
      <c r="C178" s="3" t="s">
        <v>96</v>
      </c>
      <c r="D178" s="5">
        <v>98.98</v>
      </c>
      <c r="E178" s="5" t="s">
        <v>100</v>
      </c>
      <c r="F178" s="5" t="s">
        <v>101</v>
      </c>
    </row>
    <row r="179" spans="1:6" ht="30" x14ac:dyDescent="0.25">
      <c r="A179" s="4" t="s">
        <v>37</v>
      </c>
      <c r="B179" s="5">
        <v>2025</v>
      </c>
      <c r="C179" s="3" t="s">
        <v>97</v>
      </c>
      <c r="D179" s="5">
        <v>95.13</v>
      </c>
      <c r="E179" s="5" t="s">
        <v>100</v>
      </c>
      <c r="F179" s="5" t="s">
        <v>101</v>
      </c>
    </row>
    <row r="180" spans="1:6" ht="45" x14ac:dyDescent="0.25">
      <c r="A180" s="4" t="s">
        <v>37</v>
      </c>
      <c r="B180" s="5">
        <v>2025</v>
      </c>
      <c r="C180" s="3" t="s">
        <v>102</v>
      </c>
      <c r="D180" s="5" t="e">
        <v>#N/A</v>
      </c>
      <c r="E180" s="5" t="s">
        <v>89</v>
      </c>
      <c r="F180" s="5" t="s">
        <v>106</v>
      </c>
    </row>
    <row r="181" spans="1:6" ht="45" x14ac:dyDescent="0.25">
      <c r="A181" s="4" t="s">
        <v>37</v>
      </c>
      <c r="B181" s="5">
        <v>2025</v>
      </c>
      <c r="C181" s="3" t="s">
        <v>103</v>
      </c>
      <c r="D181" s="5" t="e">
        <v>#N/A</v>
      </c>
      <c r="E181" s="5" t="s">
        <v>89</v>
      </c>
      <c r="F181" s="5" t="s">
        <v>106</v>
      </c>
    </row>
    <row r="182" spans="1:6" ht="30" x14ac:dyDescent="0.25">
      <c r="A182" s="4" t="s">
        <v>37</v>
      </c>
      <c r="B182" s="5">
        <v>2025</v>
      </c>
      <c r="C182" s="3" t="s">
        <v>104</v>
      </c>
      <c r="D182" s="5" t="e">
        <v>#N/A</v>
      </c>
      <c r="E182" s="5" t="s">
        <v>89</v>
      </c>
      <c r="F182" s="5" t="s">
        <v>106</v>
      </c>
    </row>
    <row r="183" spans="1:6" ht="45" x14ac:dyDescent="0.25">
      <c r="A183" s="4" t="s">
        <v>37</v>
      </c>
      <c r="B183" s="5">
        <v>2025</v>
      </c>
      <c r="C183" s="3" t="s">
        <v>105</v>
      </c>
      <c r="D183" s="5" t="e">
        <v>#N/A</v>
      </c>
      <c r="E183" s="5" t="s">
        <v>89</v>
      </c>
      <c r="F183" s="5" t="s">
        <v>106</v>
      </c>
    </row>
    <row r="184" spans="1:6" x14ac:dyDescent="0.25">
      <c r="A184" s="4" t="s">
        <v>53</v>
      </c>
      <c r="B184" s="5">
        <v>2019</v>
      </c>
      <c r="C184" s="3" t="s">
        <v>91</v>
      </c>
      <c r="D184" s="5">
        <v>3.48</v>
      </c>
      <c r="E184" s="5" t="s">
        <v>100</v>
      </c>
      <c r="F184" s="5" t="s">
        <v>88</v>
      </c>
    </row>
    <row r="185" spans="1:6" x14ac:dyDescent="0.25">
      <c r="A185" s="4" t="s">
        <v>53</v>
      </c>
      <c r="B185" s="5">
        <v>2019</v>
      </c>
      <c r="C185" s="3" t="s">
        <v>92</v>
      </c>
      <c r="D185" s="5">
        <v>0.92</v>
      </c>
      <c r="E185" s="5" t="s">
        <v>100</v>
      </c>
      <c r="F185" s="5" t="s">
        <v>88</v>
      </c>
    </row>
    <row r="186" spans="1:6" x14ac:dyDescent="0.25">
      <c r="A186" s="4" t="s">
        <v>53</v>
      </c>
      <c r="B186" s="5">
        <v>2019</v>
      </c>
      <c r="C186" s="3" t="s">
        <v>99</v>
      </c>
      <c r="D186" s="5">
        <v>3842</v>
      </c>
      <c r="E186" s="5" t="s">
        <v>98</v>
      </c>
      <c r="F186" s="5" t="s">
        <v>90</v>
      </c>
    </row>
    <row r="187" spans="1:6" x14ac:dyDescent="0.25">
      <c r="A187" s="4" t="s">
        <v>53</v>
      </c>
      <c r="B187" s="5">
        <v>2019</v>
      </c>
      <c r="C187" s="3" t="s">
        <v>107</v>
      </c>
      <c r="D187" s="5">
        <v>25796</v>
      </c>
      <c r="E187" s="5" t="s">
        <v>98</v>
      </c>
      <c r="F187" s="5" t="s">
        <v>90</v>
      </c>
    </row>
    <row r="188" spans="1:6" ht="30" x14ac:dyDescent="0.25">
      <c r="A188" s="4" t="s">
        <v>53</v>
      </c>
      <c r="B188" s="5">
        <v>2019</v>
      </c>
      <c r="C188" s="3" t="s">
        <v>93</v>
      </c>
      <c r="D188" s="5">
        <v>30</v>
      </c>
      <c r="E188" s="5" t="s">
        <v>89</v>
      </c>
      <c r="F188" s="5" t="s">
        <v>90</v>
      </c>
    </row>
    <row r="189" spans="1:6" ht="30" x14ac:dyDescent="0.25">
      <c r="A189" s="4" t="s">
        <v>53</v>
      </c>
      <c r="B189" s="5">
        <v>2019</v>
      </c>
      <c r="C189" s="3" t="s">
        <v>94</v>
      </c>
      <c r="D189" s="5">
        <v>477</v>
      </c>
      <c r="E189" s="5" t="s">
        <v>89</v>
      </c>
      <c r="F189" s="5" t="s">
        <v>90</v>
      </c>
    </row>
    <row r="190" spans="1:6" ht="30" x14ac:dyDescent="0.25">
      <c r="A190" s="4" t="s">
        <v>53</v>
      </c>
      <c r="B190" s="5">
        <v>2019</v>
      </c>
      <c r="C190" s="3" t="s">
        <v>95</v>
      </c>
      <c r="D190" s="5">
        <v>931</v>
      </c>
      <c r="E190" s="5" t="s">
        <v>89</v>
      </c>
      <c r="F190" s="5" t="s">
        <v>90</v>
      </c>
    </row>
    <row r="191" spans="1:6" ht="30" x14ac:dyDescent="0.25">
      <c r="A191" s="4" t="s">
        <v>53</v>
      </c>
      <c r="B191" s="5">
        <v>2019</v>
      </c>
      <c r="C191" s="3" t="s">
        <v>96</v>
      </c>
      <c r="D191" s="5">
        <v>91.26</v>
      </c>
      <c r="E191" s="5" t="s">
        <v>100</v>
      </c>
      <c r="F191" s="5" t="s">
        <v>101</v>
      </c>
    </row>
    <row r="192" spans="1:6" ht="30" x14ac:dyDescent="0.25">
      <c r="A192" s="4" t="s">
        <v>53</v>
      </c>
      <c r="B192" s="5">
        <v>2019</v>
      </c>
      <c r="C192" s="3" t="s">
        <v>97</v>
      </c>
      <c r="D192" s="5">
        <v>56.14</v>
      </c>
      <c r="E192" s="5" t="s">
        <v>100</v>
      </c>
      <c r="F192" s="5" t="s">
        <v>101</v>
      </c>
    </row>
    <row r="193" spans="1:6" ht="45" x14ac:dyDescent="0.25">
      <c r="A193" s="4" t="s">
        <v>53</v>
      </c>
      <c r="B193" s="5">
        <v>2019</v>
      </c>
      <c r="C193" s="3" t="s">
        <v>102</v>
      </c>
      <c r="D193" s="5" t="e">
        <v>#N/A</v>
      </c>
      <c r="E193" s="5" t="s">
        <v>89</v>
      </c>
      <c r="F193" s="5" t="s">
        <v>106</v>
      </c>
    </row>
    <row r="194" spans="1:6" ht="45" x14ac:dyDescent="0.25">
      <c r="A194" s="4" t="s">
        <v>53</v>
      </c>
      <c r="B194" s="5">
        <v>2019</v>
      </c>
      <c r="C194" s="3" t="s">
        <v>103</v>
      </c>
      <c r="D194" s="5" t="e">
        <v>#N/A</v>
      </c>
      <c r="E194" s="5" t="s">
        <v>89</v>
      </c>
      <c r="F194" s="5" t="s">
        <v>106</v>
      </c>
    </row>
    <row r="195" spans="1:6" ht="30" x14ac:dyDescent="0.25">
      <c r="A195" s="4" t="s">
        <v>53</v>
      </c>
      <c r="B195" s="5">
        <v>2019</v>
      </c>
      <c r="C195" s="3" t="s">
        <v>104</v>
      </c>
      <c r="D195" s="5" t="e">
        <v>#N/A</v>
      </c>
      <c r="E195" s="5" t="s">
        <v>89</v>
      </c>
      <c r="F195" s="5" t="s">
        <v>106</v>
      </c>
    </row>
    <row r="196" spans="1:6" ht="45" x14ac:dyDescent="0.25">
      <c r="A196" s="4" t="s">
        <v>53</v>
      </c>
      <c r="B196" s="5">
        <v>2019</v>
      </c>
      <c r="C196" s="3" t="s">
        <v>105</v>
      </c>
      <c r="D196" s="5" t="e">
        <v>#N/A</v>
      </c>
      <c r="E196" s="5" t="s">
        <v>89</v>
      </c>
      <c r="F196" s="5" t="s">
        <v>106</v>
      </c>
    </row>
    <row r="197" spans="1:6" x14ac:dyDescent="0.25">
      <c r="A197" s="4" t="s">
        <v>53</v>
      </c>
      <c r="B197" s="5">
        <v>2020</v>
      </c>
      <c r="C197" s="3" t="s">
        <v>91</v>
      </c>
      <c r="D197" s="5">
        <v>4.53</v>
      </c>
      <c r="E197" s="5" t="s">
        <v>100</v>
      </c>
      <c r="F197" s="5" t="s">
        <v>88</v>
      </c>
    </row>
    <row r="198" spans="1:6" x14ac:dyDescent="0.25">
      <c r="A198" s="4" t="s">
        <v>53</v>
      </c>
      <c r="B198" s="5">
        <v>2020</v>
      </c>
      <c r="C198" s="3" t="s">
        <v>92</v>
      </c>
      <c r="D198" s="5">
        <v>1.46</v>
      </c>
      <c r="E198" s="5" t="s">
        <v>100</v>
      </c>
      <c r="F198" s="5" t="s">
        <v>88</v>
      </c>
    </row>
    <row r="199" spans="1:6" x14ac:dyDescent="0.25">
      <c r="A199" s="4" t="s">
        <v>53</v>
      </c>
      <c r="B199" s="5">
        <v>2020</v>
      </c>
      <c r="C199" s="3" t="s">
        <v>99</v>
      </c>
      <c r="D199" s="5">
        <v>116</v>
      </c>
      <c r="E199" s="5" t="s">
        <v>98</v>
      </c>
      <c r="F199" s="5" t="s">
        <v>90</v>
      </c>
    </row>
    <row r="200" spans="1:6" x14ac:dyDescent="0.25">
      <c r="A200" s="4" t="s">
        <v>53</v>
      </c>
      <c r="B200" s="5">
        <v>2020</v>
      </c>
      <c r="C200" s="3" t="s">
        <v>107</v>
      </c>
      <c r="D200" s="5">
        <v>2128</v>
      </c>
      <c r="E200" s="5" t="s">
        <v>98</v>
      </c>
      <c r="F200" s="5" t="s">
        <v>90</v>
      </c>
    </row>
    <row r="201" spans="1:6" ht="30" x14ac:dyDescent="0.25">
      <c r="A201" s="4" t="s">
        <v>53</v>
      </c>
      <c r="B201" s="5">
        <v>2020</v>
      </c>
      <c r="C201" s="3" t="s">
        <v>93</v>
      </c>
      <c r="D201" s="5">
        <v>33</v>
      </c>
      <c r="E201" s="5" t="s">
        <v>89</v>
      </c>
      <c r="F201" s="5" t="s">
        <v>90</v>
      </c>
    </row>
    <row r="202" spans="1:6" ht="30" x14ac:dyDescent="0.25">
      <c r="A202" s="4" t="s">
        <v>53</v>
      </c>
      <c r="B202" s="5">
        <v>2020</v>
      </c>
      <c r="C202" s="3" t="s">
        <v>94</v>
      </c>
      <c r="D202" s="5">
        <v>483</v>
      </c>
      <c r="E202" s="5" t="s">
        <v>89</v>
      </c>
      <c r="F202" s="5" t="s">
        <v>90</v>
      </c>
    </row>
    <row r="203" spans="1:6" ht="30" x14ac:dyDescent="0.25">
      <c r="A203" s="4" t="s">
        <v>53</v>
      </c>
      <c r="B203" s="5">
        <v>2020</v>
      </c>
      <c r="C203" s="3" t="s">
        <v>95</v>
      </c>
      <c r="D203" s="5">
        <v>930</v>
      </c>
      <c r="E203" s="5" t="s">
        <v>89</v>
      </c>
      <c r="F203" s="5" t="s">
        <v>90</v>
      </c>
    </row>
    <row r="204" spans="1:6" ht="30" x14ac:dyDescent="0.25">
      <c r="A204" s="4" t="s">
        <v>53</v>
      </c>
      <c r="B204" s="5">
        <v>2020</v>
      </c>
      <c r="C204" s="3" t="s">
        <v>96</v>
      </c>
      <c r="D204" s="5">
        <v>91.96</v>
      </c>
      <c r="E204" s="5" t="s">
        <v>100</v>
      </c>
      <c r="F204" s="5" t="s">
        <v>101</v>
      </c>
    </row>
    <row r="205" spans="1:6" ht="30" x14ac:dyDescent="0.25">
      <c r="A205" s="4" t="s">
        <v>53</v>
      </c>
      <c r="B205" s="5">
        <v>2020</v>
      </c>
      <c r="C205" s="3" t="s">
        <v>97</v>
      </c>
      <c r="D205" s="5">
        <v>61.53</v>
      </c>
      <c r="E205" s="5" t="s">
        <v>100</v>
      </c>
      <c r="F205" s="5" t="s">
        <v>101</v>
      </c>
    </row>
    <row r="206" spans="1:6" ht="45" x14ac:dyDescent="0.25">
      <c r="A206" s="4" t="s">
        <v>53</v>
      </c>
      <c r="B206" s="5">
        <v>2020</v>
      </c>
      <c r="C206" s="3" t="s">
        <v>102</v>
      </c>
      <c r="D206" s="5" t="e">
        <v>#N/A</v>
      </c>
      <c r="E206" s="5" t="s">
        <v>89</v>
      </c>
      <c r="F206" s="5" t="s">
        <v>106</v>
      </c>
    </row>
    <row r="207" spans="1:6" ht="45" x14ac:dyDescent="0.25">
      <c r="A207" s="4" t="s">
        <v>53</v>
      </c>
      <c r="B207" s="5">
        <v>2020</v>
      </c>
      <c r="C207" s="3" t="s">
        <v>103</v>
      </c>
      <c r="D207" s="5" t="e">
        <v>#N/A</v>
      </c>
      <c r="E207" s="5" t="s">
        <v>89</v>
      </c>
      <c r="F207" s="5" t="s">
        <v>106</v>
      </c>
    </row>
    <row r="208" spans="1:6" ht="30" x14ac:dyDescent="0.25">
      <c r="A208" s="4" t="s">
        <v>53</v>
      </c>
      <c r="B208" s="5">
        <v>2020</v>
      </c>
      <c r="C208" s="3" t="s">
        <v>104</v>
      </c>
      <c r="D208" s="5" t="e">
        <v>#N/A</v>
      </c>
      <c r="E208" s="5" t="s">
        <v>89</v>
      </c>
      <c r="F208" s="5" t="s">
        <v>106</v>
      </c>
    </row>
    <row r="209" spans="1:6" ht="45" x14ac:dyDescent="0.25">
      <c r="A209" s="4" t="s">
        <v>53</v>
      </c>
      <c r="B209" s="5">
        <v>2020</v>
      </c>
      <c r="C209" s="3" t="s">
        <v>105</v>
      </c>
      <c r="D209" s="5" t="e">
        <v>#N/A</v>
      </c>
      <c r="E209" s="5" t="s">
        <v>89</v>
      </c>
      <c r="F209" s="5" t="s">
        <v>106</v>
      </c>
    </row>
    <row r="210" spans="1:6" x14ac:dyDescent="0.25">
      <c r="A210" s="4" t="s">
        <v>53</v>
      </c>
      <c r="B210" s="5">
        <v>2021</v>
      </c>
      <c r="C210" s="3" t="s">
        <v>91</v>
      </c>
      <c r="D210" s="5">
        <v>4.83</v>
      </c>
      <c r="E210" s="5" t="s">
        <v>100</v>
      </c>
      <c r="F210" s="5" t="s">
        <v>88</v>
      </c>
    </row>
    <row r="211" spans="1:6" x14ac:dyDescent="0.25">
      <c r="A211" s="4" t="s">
        <v>53</v>
      </c>
      <c r="B211" s="5">
        <v>2021</v>
      </c>
      <c r="C211" s="3" t="s">
        <v>92</v>
      </c>
      <c r="D211" s="5">
        <v>1.6</v>
      </c>
      <c r="E211" s="5" t="s">
        <v>100</v>
      </c>
      <c r="F211" s="5" t="s">
        <v>88</v>
      </c>
    </row>
    <row r="212" spans="1:6" x14ac:dyDescent="0.25">
      <c r="A212" s="4" t="s">
        <v>53</v>
      </c>
      <c r="B212" s="5">
        <v>2021</v>
      </c>
      <c r="C212" s="3" t="s">
        <v>99</v>
      </c>
      <c r="D212" s="5">
        <v>4</v>
      </c>
      <c r="E212" s="5" t="s">
        <v>98</v>
      </c>
      <c r="F212" s="5" t="s">
        <v>90</v>
      </c>
    </row>
    <row r="213" spans="1:6" x14ac:dyDescent="0.25">
      <c r="A213" s="4" t="s">
        <v>53</v>
      </c>
      <c r="B213" s="5">
        <v>2021</v>
      </c>
      <c r="C213" s="3" t="s">
        <v>107</v>
      </c>
      <c r="D213" s="5">
        <v>10435</v>
      </c>
      <c r="E213" s="5" t="s">
        <v>98</v>
      </c>
      <c r="F213" s="5" t="s">
        <v>90</v>
      </c>
    </row>
    <row r="214" spans="1:6" ht="30" x14ac:dyDescent="0.25">
      <c r="A214" s="4" t="s">
        <v>53</v>
      </c>
      <c r="B214" s="5">
        <v>2021</v>
      </c>
      <c r="C214" s="3" t="s">
        <v>93</v>
      </c>
      <c r="D214" s="5">
        <v>33</v>
      </c>
      <c r="E214" s="5" t="s">
        <v>89</v>
      </c>
      <c r="F214" s="5" t="s">
        <v>90</v>
      </c>
    </row>
    <row r="215" spans="1:6" ht="30" x14ac:dyDescent="0.25">
      <c r="A215" s="4" t="s">
        <v>53</v>
      </c>
      <c r="B215" s="5">
        <v>2021</v>
      </c>
      <c r="C215" s="3" t="s">
        <v>94</v>
      </c>
      <c r="D215" s="5">
        <v>506</v>
      </c>
      <c r="E215" s="5" t="s">
        <v>89</v>
      </c>
      <c r="F215" s="5" t="s">
        <v>90</v>
      </c>
    </row>
    <row r="216" spans="1:6" ht="30" x14ac:dyDescent="0.25">
      <c r="A216" s="4" t="s">
        <v>53</v>
      </c>
      <c r="B216" s="5">
        <v>2021</v>
      </c>
      <c r="C216" s="3" t="s">
        <v>95</v>
      </c>
      <c r="D216" s="5">
        <v>903</v>
      </c>
      <c r="E216" s="5" t="s">
        <v>89</v>
      </c>
      <c r="F216" s="5" t="s">
        <v>90</v>
      </c>
    </row>
    <row r="217" spans="1:6" ht="30" x14ac:dyDescent="0.25">
      <c r="A217" s="4" t="s">
        <v>53</v>
      </c>
      <c r="B217" s="5">
        <v>2021</v>
      </c>
      <c r="C217" s="3" t="s">
        <v>96</v>
      </c>
      <c r="D217" s="5">
        <v>91.68</v>
      </c>
      <c r="E217" s="5" t="s">
        <v>100</v>
      </c>
      <c r="F217" s="5" t="s">
        <v>101</v>
      </c>
    </row>
    <row r="218" spans="1:6" ht="30" x14ac:dyDescent="0.25">
      <c r="A218" s="4" t="s">
        <v>53</v>
      </c>
      <c r="B218" s="5">
        <v>2021</v>
      </c>
      <c r="C218" s="3" t="s">
        <v>97</v>
      </c>
      <c r="D218" s="5">
        <v>72.84</v>
      </c>
      <c r="E218" s="5" t="s">
        <v>100</v>
      </c>
      <c r="F218" s="5" t="s">
        <v>101</v>
      </c>
    </row>
    <row r="219" spans="1:6" ht="45" x14ac:dyDescent="0.25">
      <c r="A219" s="4" t="s">
        <v>53</v>
      </c>
      <c r="B219" s="5">
        <v>2021</v>
      </c>
      <c r="C219" s="3" t="s">
        <v>102</v>
      </c>
      <c r="D219" s="5">
        <v>214</v>
      </c>
      <c r="E219" s="5" t="s">
        <v>89</v>
      </c>
      <c r="F219" s="5" t="s">
        <v>106</v>
      </c>
    </row>
    <row r="220" spans="1:6" ht="45" x14ac:dyDescent="0.25">
      <c r="A220" s="4" t="s">
        <v>53</v>
      </c>
      <c r="B220" s="5">
        <v>2021</v>
      </c>
      <c r="C220" s="3" t="s">
        <v>103</v>
      </c>
      <c r="D220" s="5">
        <v>6</v>
      </c>
      <c r="E220" s="5" t="s">
        <v>89</v>
      </c>
      <c r="F220" s="5" t="s">
        <v>106</v>
      </c>
    </row>
    <row r="221" spans="1:6" ht="30" x14ac:dyDescent="0.25">
      <c r="A221" s="4" t="s">
        <v>53</v>
      </c>
      <c r="B221" s="5">
        <v>2021</v>
      </c>
      <c r="C221" s="3" t="s">
        <v>104</v>
      </c>
      <c r="D221" s="5">
        <v>3</v>
      </c>
      <c r="E221" s="5" t="s">
        <v>89</v>
      </c>
      <c r="F221" s="5" t="s">
        <v>106</v>
      </c>
    </row>
    <row r="222" spans="1:6" ht="45" x14ac:dyDescent="0.25">
      <c r="A222" s="4" t="s">
        <v>53</v>
      </c>
      <c r="B222" s="5">
        <v>2021</v>
      </c>
      <c r="C222" s="3" t="s">
        <v>105</v>
      </c>
      <c r="D222" s="5">
        <v>0</v>
      </c>
      <c r="E222" s="5" t="s">
        <v>89</v>
      </c>
      <c r="F222" s="5" t="s">
        <v>106</v>
      </c>
    </row>
    <row r="223" spans="1:6" x14ac:dyDescent="0.25">
      <c r="A223" s="4" t="s">
        <v>53</v>
      </c>
      <c r="B223" s="5">
        <v>2022</v>
      </c>
      <c r="C223" s="3" t="s">
        <v>91</v>
      </c>
      <c r="D223" s="5">
        <v>3.34</v>
      </c>
      <c r="E223" s="5" t="s">
        <v>100</v>
      </c>
      <c r="F223" s="5" t="s">
        <v>88</v>
      </c>
    </row>
    <row r="224" spans="1:6" x14ac:dyDescent="0.25">
      <c r="A224" s="4" t="s">
        <v>53</v>
      </c>
      <c r="B224" s="5">
        <v>2022</v>
      </c>
      <c r="C224" s="3" t="s">
        <v>92</v>
      </c>
      <c r="D224" s="5">
        <v>0.83</v>
      </c>
      <c r="E224" s="5" t="s">
        <v>100</v>
      </c>
      <c r="F224" s="5" t="s">
        <v>88</v>
      </c>
    </row>
    <row r="225" spans="1:6" x14ac:dyDescent="0.25">
      <c r="A225" s="4" t="s">
        <v>53</v>
      </c>
      <c r="B225" s="5">
        <v>2022</v>
      </c>
      <c r="C225" s="3" t="s">
        <v>99</v>
      </c>
      <c r="D225" s="5">
        <v>404</v>
      </c>
      <c r="E225" s="5" t="s">
        <v>98</v>
      </c>
      <c r="F225" s="5" t="s">
        <v>90</v>
      </c>
    </row>
    <row r="226" spans="1:6" x14ac:dyDescent="0.25">
      <c r="A226" s="4" t="s">
        <v>53</v>
      </c>
      <c r="B226" s="5">
        <v>2022</v>
      </c>
      <c r="C226" s="3" t="s">
        <v>107</v>
      </c>
      <c r="D226" s="5">
        <v>15398</v>
      </c>
      <c r="E226" s="5" t="s">
        <v>98</v>
      </c>
      <c r="F226" s="5" t="s">
        <v>90</v>
      </c>
    </row>
    <row r="227" spans="1:6" ht="30" x14ac:dyDescent="0.25">
      <c r="A227" s="4" t="s">
        <v>53</v>
      </c>
      <c r="B227" s="5">
        <v>2022</v>
      </c>
      <c r="C227" s="3" t="s">
        <v>93</v>
      </c>
      <c r="D227" s="5">
        <v>34</v>
      </c>
      <c r="E227" s="5" t="s">
        <v>89</v>
      </c>
      <c r="F227" s="5" t="s">
        <v>90</v>
      </c>
    </row>
    <row r="228" spans="1:6" ht="30" x14ac:dyDescent="0.25">
      <c r="A228" s="4" t="s">
        <v>53</v>
      </c>
      <c r="B228" s="5">
        <v>2022</v>
      </c>
      <c r="C228" s="3" t="s">
        <v>94</v>
      </c>
      <c r="D228" s="5">
        <v>517</v>
      </c>
      <c r="E228" s="5" t="s">
        <v>89</v>
      </c>
      <c r="F228" s="5" t="s">
        <v>90</v>
      </c>
    </row>
    <row r="229" spans="1:6" ht="30" x14ac:dyDescent="0.25">
      <c r="A229" s="4" t="s">
        <v>53</v>
      </c>
      <c r="B229" s="5">
        <v>2022</v>
      </c>
      <c r="C229" s="3" t="s">
        <v>95</v>
      </c>
      <c r="D229" s="5">
        <v>948</v>
      </c>
      <c r="E229" s="5" t="s">
        <v>89</v>
      </c>
      <c r="F229" s="5" t="s">
        <v>90</v>
      </c>
    </row>
    <row r="230" spans="1:6" ht="30" x14ac:dyDescent="0.25">
      <c r="A230" s="4" t="s">
        <v>53</v>
      </c>
      <c r="B230" s="5">
        <v>2022</v>
      </c>
      <c r="C230" s="3" t="s">
        <v>96</v>
      </c>
      <c r="D230" s="5">
        <v>96.68</v>
      </c>
      <c r="E230" s="5" t="s">
        <v>100</v>
      </c>
      <c r="F230" s="5" t="s">
        <v>101</v>
      </c>
    </row>
    <row r="231" spans="1:6" ht="30" x14ac:dyDescent="0.25">
      <c r="A231" s="4" t="s">
        <v>53</v>
      </c>
      <c r="B231" s="5">
        <v>2022</v>
      </c>
      <c r="C231" s="3" t="s">
        <v>97</v>
      </c>
      <c r="D231" s="5">
        <v>62.1</v>
      </c>
      <c r="E231" s="5" t="s">
        <v>100</v>
      </c>
      <c r="F231" s="5" t="s">
        <v>101</v>
      </c>
    </row>
    <row r="232" spans="1:6" ht="45" x14ac:dyDescent="0.25">
      <c r="A232" s="4" t="s">
        <v>53</v>
      </c>
      <c r="B232" s="5">
        <v>2022</v>
      </c>
      <c r="C232" s="3" t="s">
        <v>102</v>
      </c>
      <c r="D232" s="5" t="e">
        <v>#N/A</v>
      </c>
      <c r="E232" s="5" t="s">
        <v>89</v>
      </c>
      <c r="F232" s="5" t="s">
        <v>106</v>
      </c>
    </row>
    <row r="233" spans="1:6" ht="45" x14ac:dyDescent="0.25">
      <c r="A233" s="4" t="s">
        <v>53</v>
      </c>
      <c r="B233" s="5">
        <v>2022</v>
      </c>
      <c r="C233" s="3" t="s">
        <v>103</v>
      </c>
      <c r="D233" s="5" t="e">
        <v>#N/A</v>
      </c>
      <c r="E233" s="5" t="s">
        <v>89</v>
      </c>
      <c r="F233" s="5" t="s">
        <v>106</v>
      </c>
    </row>
    <row r="234" spans="1:6" ht="30" x14ac:dyDescent="0.25">
      <c r="A234" s="4" t="s">
        <v>53</v>
      </c>
      <c r="B234" s="5">
        <v>2022</v>
      </c>
      <c r="C234" s="3" t="s">
        <v>104</v>
      </c>
      <c r="D234" s="5" t="e">
        <v>#N/A</v>
      </c>
      <c r="E234" s="5" t="s">
        <v>89</v>
      </c>
      <c r="F234" s="5" t="s">
        <v>106</v>
      </c>
    </row>
    <row r="235" spans="1:6" ht="45" x14ac:dyDescent="0.25">
      <c r="A235" s="4" t="s">
        <v>53</v>
      </c>
      <c r="B235" s="5">
        <v>2022</v>
      </c>
      <c r="C235" s="3" t="s">
        <v>105</v>
      </c>
      <c r="D235" s="5" t="e">
        <v>#N/A</v>
      </c>
      <c r="E235" s="5" t="s">
        <v>89</v>
      </c>
      <c r="F235" s="5" t="s">
        <v>106</v>
      </c>
    </row>
    <row r="236" spans="1:6" x14ac:dyDescent="0.25">
      <c r="A236" s="4" t="s">
        <v>53</v>
      </c>
      <c r="B236" s="5">
        <v>2023</v>
      </c>
      <c r="C236" s="3" t="s">
        <v>91</v>
      </c>
      <c r="D236" s="5">
        <v>4.63</v>
      </c>
      <c r="E236" s="5" t="s">
        <v>100</v>
      </c>
      <c r="F236" s="5" t="s">
        <v>88</v>
      </c>
    </row>
    <row r="237" spans="1:6" x14ac:dyDescent="0.25">
      <c r="A237" s="4" t="s">
        <v>53</v>
      </c>
      <c r="B237" s="5">
        <v>2023</v>
      </c>
      <c r="C237" s="3" t="s">
        <v>92</v>
      </c>
      <c r="D237" s="5">
        <v>1.48</v>
      </c>
      <c r="E237" s="5" t="s">
        <v>100</v>
      </c>
      <c r="F237" s="5" t="s">
        <v>88</v>
      </c>
    </row>
    <row r="238" spans="1:6" x14ac:dyDescent="0.25">
      <c r="A238" s="4" t="s">
        <v>53</v>
      </c>
      <c r="B238" s="5">
        <v>2023</v>
      </c>
      <c r="C238" s="3" t="s">
        <v>99</v>
      </c>
      <c r="D238" s="5">
        <v>1082</v>
      </c>
      <c r="E238" s="5" t="s">
        <v>98</v>
      </c>
      <c r="F238" s="5" t="s">
        <v>90</v>
      </c>
    </row>
    <row r="239" spans="1:6" x14ac:dyDescent="0.25">
      <c r="A239" s="4" t="s">
        <v>53</v>
      </c>
      <c r="B239" s="5">
        <v>2023</v>
      </c>
      <c r="C239" s="3" t="s">
        <v>107</v>
      </c>
      <c r="D239" s="5">
        <v>14567</v>
      </c>
      <c r="E239" s="5" t="s">
        <v>98</v>
      </c>
      <c r="F239" s="5" t="s">
        <v>90</v>
      </c>
    </row>
    <row r="240" spans="1:6" ht="30" x14ac:dyDescent="0.25">
      <c r="A240" s="4" t="s">
        <v>53</v>
      </c>
      <c r="B240" s="5">
        <v>2023</v>
      </c>
      <c r="C240" s="3" t="s">
        <v>93</v>
      </c>
      <c r="D240" s="5">
        <v>32</v>
      </c>
      <c r="E240" s="5" t="s">
        <v>89</v>
      </c>
      <c r="F240" s="5" t="s">
        <v>90</v>
      </c>
    </row>
    <row r="241" spans="1:6" ht="30" x14ac:dyDescent="0.25">
      <c r="A241" s="4" t="s">
        <v>53</v>
      </c>
      <c r="B241" s="5">
        <v>2023</v>
      </c>
      <c r="C241" s="3" t="s">
        <v>94</v>
      </c>
      <c r="D241" s="5">
        <v>518</v>
      </c>
      <c r="E241" s="5" t="s">
        <v>89</v>
      </c>
      <c r="F241" s="5" t="s">
        <v>90</v>
      </c>
    </row>
    <row r="242" spans="1:6" ht="30" x14ac:dyDescent="0.25">
      <c r="A242" s="4" t="s">
        <v>53</v>
      </c>
      <c r="B242" s="5">
        <v>2023</v>
      </c>
      <c r="C242" s="3" t="s">
        <v>95</v>
      </c>
      <c r="D242" s="5">
        <v>950</v>
      </c>
      <c r="E242" s="5" t="s">
        <v>89</v>
      </c>
      <c r="F242" s="5" t="s">
        <v>90</v>
      </c>
    </row>
    <row r="243" spans="1:6" ht="30" x14ac:dyDescent="0.25">
      <c r="A243" s="4" t="s">
        <v>53</v>
      </c>
      <c r="B243" s="5">
        <v>2023</v>
      </c>
      <c r="C243" s="3" t="s">
        <v>96</v>
      </c>
      <c r="D243" s="5">
        <v>95.91</v>
      </c>
      <c r="E243" s="5" t="s">
        <v>100</v>
      </c>
      <c r="F243" s="5" t="s">
        <v>101</v>
      </c>
    </row>
    <row r="244" spans="1:6" ht="30" x14ac:dyDescent="0.25">
      <c r="A244" s="4" t="s">
        <v>53</v>
      </c>
      <c r="B244" s="5">
        <v>2023</v>
      </c>
      <c r="C244" s="3" t="s">
        <v>97</v>
      </c>
      <c r="D244" s="5">
        <v>62.76</v>
      </c>
      <c r="E244" s="5" t="s">
        <v>100</v>
      </c>
      <c r="F244" s="5" t="s">
        <v>101</v>
      </c>
    </row>
    <row r="245" spans="1:6" ht="45" x14ac:dyDescent="0.25">
      <c r="A245" s="4" t="s">
        <v>53</v>
      </c>
      <c r="B245" s="5">
        <v>2023</v>
      </c>
      <c r="C245" s="3" t="s">
        <v>102</v>
      </c>
      <c r="D245" s="5" t="e">
        <v>#N/A</v>
      </c>
      <c r="E245" s="5" t="s">
        <v>89</v>
      </c>
      <c r="F245" s="5" t="s">
        <v>106</v>
      </c>
    </row>
    <row r="246" spans="1:6" ht="45" x14ac:dyDescent="0.25">
      <c r="A246" s="4" t="s">
        <v>53</v>
      </c>
      <c r="B246" s="5">
        <v>2023</v>
      </c>
      <c r="C246" s="3" t="s">
        <v>103</v>
      </c>
      <c r="D246" s="5" t="e">
        <v>#N/A</v>
      </c>
      <c r="E246" s="5" t="s">
        <v>89</v>
      </c>
      <c r="F246" s="5" t="s">
        <v>106</v>
      </c>
    </row>
    <row r="247" spans="1:6" ht="30" x14ac:dyDescent="0.25">
      <c r="A247" s="4" t="s">
        <v>53</v>
      </c>
      <c r="B247" s="5">
        <v>2023</v>
      </c>
      <c r="C247" s="3" t="s">
        <v>104</v>
      </c>
      <c r="D247" s="5" t="e">
        <v>#N/A</v>
      </c>
      <c r="E247" s="5" t="s">
        <v>89</v>
      </c>
      <c r="F247" s="5" t="s">
        <v>106</v>
      </c>
    </row>
    <row r="248" spans="1:6" ht="45" x14ac:dyDescent="0.25">
      <c r="A248" s="4" t="s">
        <v>53</v>
      </c>
      <c r="B248" s="5">
        <v>2023</v>
      </c>
      <c r="C248" s="3" t="s">
        <v>105</v>
      </c>
      <c r="D248" s="5" t="e">
        <v>#N/A</v>
      </c>
      <c r="E248" s="5" t="s">
        <v>89</v>
      </c>
      <c r="F248" s="5" t="s">
        <v>106</v>
      </c>
    </row>
    <row r="249" spans="1:6" x14ac:dyDescent="0.25">
      <c r="A249" s="4" t="s">
        <v>53</v>
      </c>
      <c r="B249" s="5">
        <v>2024</v>
      </c>
      <c r="C249" s="3" t="s">
        <v>91</v>
      </c>
      <c r="D249" s="5">
        <v>2.88</v>
      </c>
      <c r="E249" s="5" t="s">
        <v>100</v>
      </c>
      <c r="F249" s="5" t="s">
        <v>88</v>
      </c>
    </row>
    <row r="250" spans="1:6" x14ac:dyDescent="0.25">
      <c r="A250" s="4" t="s">
        <v>53</v>
      </c>
      <c r="B250" s="5">
        <v>2024</v>
      </c>
      <c r="C250" s="3" t="s">
        <v>92</v>
      </c>
      <c r="D250" s="5">
        <v>0.66</v>
      </c>
      <c r="E250" s="5" t="s">
        <v>100</v>
      </c>
      <c r="F250" s="5" t="s">
        <v>88</v>
      </c>
    </row>
    <row r="251" spans="1:6" x14ac:dyDescent="0.25">
      <c r="A251" s="4" t="s">
        <v>53</v>
      </c>
      <c r="B251" s="5">
        <v>2024</v>
      </c>
      <c r="C251" s="3" t="s">
        <v>99</v>
      </c>
      <c r="D251" s="5">
        <v>2152</v>
      </c>
      <c r="E251" s="5" t="s">
        <v>98</v>
      </c>
      <c r="F251" s="5" t="s">
        <v>90</v>
      </c>
    </row>
    <row r="252" spans="1:6" x14ac:dyDescent="0.25">
      <c r="A252" s="4" t="s">
        <v>53</v>
      </c>
      <c r="B252" s="5">
        <v>2024</v>
      </c>
      <c r="C252" s="3" t="s">
        <v>107</v>
      </c>
      <c r="D252" s="5">
        <v>14279</v>
      </c>
      <c r="E252" s="5" t="s">
        <v>98</v>
      </c>
      <c r="F252" s="5" t="s">
        <v>90</v>
      </c>
    </row>
    <row r="253" spans="1:6" ht="30" x14ac:dyDescent="0.25">
      <c r="A253" s="4" t="s">
        <v>53</v>
      </c>
      <c r="B253" s="5">
        <v>2024</v>
      </c>
      <c r="C253" s="3" t="s">
        <v>93</v>
      </c>
      <c r="D253" s="5">
        <v>37</v>
      </c>
      <c r="E253" s="5" t="s">
        <v>89</v>
      </c>
      <c r="F253" s="5" t="s">
        <v>90</v>
      </c>
    </row>
    <row r="254" spans="1:6" ht="30" x14ac:dyDescent="0.25">
      <c r="A254" s="4" t="s">
        <v>53</v>
      </c>
      <c r="B254" s="5">
        <v>2024</v>
      </c>
      <c r="C254" s="3" t="s">
        <v>94</v>
      </c>
      <c r="D254" s="5">
        <v>491</v>
      </c>
      <c r="E254" s="5" t="s">
        <v>89</v>
      </c>
      <c r="F254" s="5" t="s">
        <v>90</v>
      </c>
    </row>
    <row r="255" spans="1:6" ht="30" x14ac:dyDescent="0.25">
      <c r="A255" s="4" t="s">
        <v>53</v>
      </c>
      <c r="B255" s="5">
        <v>2024</v>
      </c>
      <c r="C255" s="3" t="s">
        <v>95</v>
      </c>
      <c r="D255" s="5">
        <v>883</v>
      </c>
      <c r="E255" s="5" t="s">
        <v>89</v>
      </c>
      <c r="F255" s="5" t="s">
        <v>90</v>
      </c>
    </row>
    <row r="256" spans="1:6" ht="30" x14ac:dyDescent="0.25">
      <c r="A256" s="4" t="s">
        <v>53</v>
      </c>
      <c r="B256" s="5">
        <v>2024</v>
      </c>
      <c r="C256" s="3" t="s">
        <v>96</v>
      </c>
      <c r="D256" s="5">
        <v>95.54</v>
      </c>
      <c r="E256" s="5" t="s">
        <v>100</v>
      </c>
      <c r="F256" s="5" t="s">
        <v>101</v>
      </c>
    </row>
    <row r="257" spans="1:6" ht="30" x14ac:dyDescent="0.25">
      <c r="A257" s="4" t="s">
        <v>53</v>
      </c>
      <c r="B257" s="5">
        <v>2024</v>
      </c>
      <c r="C257" s="3" t="s">
        <v>97</v>
      </c>
      <c r="D257" s="5">
        <v>66.260000000000005</v>
      </c>
      <c r="E257" s="5" t="s">
        <v>100</v>
      </c>
      <c r="F257" s="5" t="s">
        <v>101</v>
      </c>
    </row>
    <row r="258" spans="1:6" ht="45" x14ac:dyDescent="0.25">
      <c r="A258" s="4" t="s">
        <v>53</v>
      </c>
      <c r="B258" s="5">
        <v>2024</v>
      </c>
      <c r="C258" s="3" t="s">
        <v>102</v>
      </c>
      <c r="D258" s="5" t="e">
        <v>#N/A</v>
      </c>
      <c r="E258" s="5" t="s">
        <v>89</v>
      </c>
      <c r="F258" s="5" t="s">
        <v>106</v>
      </c>
    </row>
    <row r="259" spans="1:6" ht="45" x14ac:dyDescent="0.25">
      <c r="A259" s="4" t="s">
        <v>53</v>
      </c>
      <c r="B259" s="5">
        <v>2024</v>
      </c>
      <c r="C259" s="3" t="s">
        <v>103</v>
      </c>
      <c r="D259" s="5" t="e">
        <v>#N/A</v>
      </c>
      <c r="E259" s="5" t="s">
        <v>89</v>
      </c>
      <c r="F259" s="5" t="s">
        <v>106</v>
      </c>
    </row>
    <row r="260" spans="1:6" ht="30" x14ac:dyDescent="0.25">
      <c r="A260" s="4" t="s">
        <v>53</v>
      </c>
      <c r="B260" s="5">
        <v>2024</v>
      </c>
      <c r="C260" s="3" t="s">
        <v>104</v>
      </c>
      <c r="D260" s="5" t="e">
        <v>#N/A</v>
      </c>
      <c r="E260" s="5" t="s">
        <v>89</v>
      </c>
      <c r="F260" s="5" t="s">
        <v>106</v>
      </c>
    </row>
    <row r="261" spans="1:6" ht="45" x14ac:dyDescent="0.25">
      <c r="A261" s="4" t="s">
        <v>53</v>
      </c>
      <c r="B261" s="5">
        <v>2024</v>
      </c>
      <c r="C261" s="3" t="s">
        <v>105</v>
      </c>
      <c r="D261" s="5" t="e">
        <v>#N/A</v>
      </c>
      <c r="E261" s="5" t="s">
        <v>89</v>
      </c>
      <c r="F261" s="5" t="s">
        <v>106</v>
      </c>
    </row>
    <row r="262" spans="1:6" x14ac:dyDescent="0.25">
      <c r="A262" s="4" t="s">
        <v>53</v>
      </c>
      <c r="B262" s="5">
        <v>2025</v>
      </c>
      <c r="C262" s="3" t="s">
        <v>91</v>
      </c>
      <c r="D262" s="5">
        <v>3.57</v>
      </c>
      <c r="E262" s="5" t="s">
        <v>100</v>
      </c>
      <c r="F262" s="5" t="s">
        <v>88</v>
      </c>
    </row>
    <row r="263" spans="1:6" x14ac:dyDescent="0.25">
      <c r="A263" s="4" t="s">
        <v>53</v>
      </c>
      <c r="B263" s="5">
        <v>2025</v>
      </c>
      <c r="C263" s="3" t="s">
        <v>92</v>
      </c>
      <c r="D263" s="5">
        <v>1</v>
      </c>
      <c r="E263" s="5" t="s">
        <v>100</v>
      </c>
      <c r="F263" s="5" t="s">
        <v>88</v>
      </c>
    </row>
    <row r="264" spans="1:6" x14ac:dyDescent="0.25">
      <c r="A264" s="4" t="s">
        <v>53</v>
      </c>
      <c r="B264" s="5">
        <v>2025</v>
      </c>
      <c r="C264" s="3" t="s">
        <v>99</v>
      </c>
      <c r="D264" s="5" t="e">
        <v>#N/A</v>
      </c>
      <c r="E264" s="5" t="s">
        <v>98</v>
      </c>
      <c r="F264" s="5" t="s">
        <v>90</v>
      </c>
    </row>
    <row r="265" spans="1:6" x14ac:dyDescent="0.25">
      <c r="A265" s="4" t="s">
        <v>53</v>
      </c>
      <c r="B265" s="5">
        <v>2025</v>
      </c>
      <c r="C265" s="3" t="s">
        <v>107</v>
      </c>
      <c r="D265" s="5" t="e">
        <v>#N/A</v>
      </c>
      <c r="E265" s="5" t="s">
        <v>98</v>
      </c>
      <c r="F265" s="5" t="s">
        <v>90</v>
      </c>
    </row>
    <row r="266" spans="1:6" ht="30" x14ac:dyDescent="0.25">
      <c r="A266" s="4" t="s">
        <v>53</v>
      </c>
      <c r="B266" s="5">
        <v>2025</v>
      </c>
      <c r="C266" s="3" t="s">
        <v>93</v>
      </c>
      <c r="D266" s="5" t="e">
        <v>#N/A</v>
      </c>
      <c r="E266" s="5" t="s">
        <v>89</v>
      </c>
      <c r="F266" s="5" t="s">
        <v>90</v>
      </c>
    </row>
    <row r="267" spans="1:6" ht="30" x14ac:dyDescent="0.25">
      <c r="A267" s="4" t="s">
        <v>53</v>
      </c>
      <c r="B267" s="5">
        <v>2025</v>
      </c>
      <c r="C267" s="3" t="s">
        <v>94</v>
      </c>
      <c r="D267" s="5" t="e">
        <v>#N/A</v>
      </c>
      <c r="E267" s="5" t="s">
        <v>89</v>
      </c>
      <c r="F267" s="5" t="s">
        <v>90</v>
      </c>
    </row>
    <row r="268" spans="1:6" ht="30" x14ac:dyDescent="0.25">
      <c r="A268" s="4" t="s">
        <v>53</v>
      </c>
      <c r="B268" s="5">
        <v>2025</v>
      </c>
      <c r="C268" s="3" t="s">
        <v>95</v>
      </c>
      <c r="D268" s="5" t="e">
        <v>#N/A</v>
      </c>
      <c r="E268" s="5" t="s">
        <v>89</v>
      </c>
      <c r="F268" s="5" t="s">
        <v>90</v>
      </c>
    </row>
    <row r="269" spans="1:6" ht="30" x14ac:dyDescent="0.25">
      <c r="A269" s="4" t="s">
        <v>53</v>
      </c>
      <c r="B269" s="5">
        <v>2025</v>
      </c>
      <c r="C269" s="3" t="s">
        <v>96</v>
      </c>
      <c r="D269" s="5">
        <v>90.77</v>
      </c>
      <c r="E269" s="5" t="s">
        <v>100</v>
      </c>
      <c r="F269" s="5" t="s">
        <v>101</v>
      </c>
    </row>
    <row r="270" spans="1:6" ht="30" x14ac:dyDescent="0.25">
      <c r="A270" s="4" t="s">
        <v>53</v>
      </c>
      <c r="B270" s="5">
        <v>2025</v>
      </c>
      <c r="C270" s="3" t="s">
        <v>97</v>
      </c>
      <c r="D270" s="5">
        <v>69.37</v>
      </c>
      <c r="E270" s="5" t="s">
        <v>100</v>
      </c>
      <c r="F270" s="5" t="s">
        <v>101</v>
      </c>
    </row>
    <row r="271" spans="1:6" ht="45" x14ac:dyDescent="0.25">
      <c r="A271" s="4" t="s">
        <v>53</v>
      </c>
      <c r="B271" s="5">
        <v>2025</v>
      </c>
      <c r="C271" s="3" t="s">
        <v>102</v>
      </c>
      <c r="D271" s="5" t="e">
        <v>#N/A</v>
      </c>
      <c r="E271" s="5" t="s">
        <v>89</v>
      </c>
      <c r="F271" s="5" t="s">
        <v>106</v>
      </c>
    </row>
    <row r="272" spans="1:6" ht="45" x14ac:dyDescent="0.25">
      <c r="A272" s="4" t="s">
        <v>53</v>
      </c>
      <c r="B272" s="5">
        <v>2025</v>
      </c>
      <c r="C272" s="3" t="s">
        <v>103</v>
      </c>
      <c r="D272" s="5" t="e">
        <v>#N/A</v>
      </c>
      <c r="E272" s="5" t="s">
        <v>89</v>
      </c>
      <c r="F272" s="5" t="s">
        <v>106</v>
      </c>
    </row>
    <row r="273" spans="1:6" ht="30" x14ac:dyDescent="0.25">
      <c r="A273" s="4" t="s">
        <v>53</v>
      </c>
      <c r="B273" s="5">
        <v>2025</v>
      </c>
      <c r="C273" s="3" t="s">
        <v>104</v>
      </c>
      <c r="D273" s="5" t="e">
        <v>#N/A</v>
      </c>
      <c r="E273" s="5" t="s">
        <v>89</v>
      </c>
      <c r="F273" s="5" t="s">
        <v>106</v>
      </c>
    </row>
    <row r="274" spans="1:6" ht="45" x14ac:dyDescent="0.25">
      <c r="A274" s="4" t="s">
        <v>53</v>
      </c>
      <c r="B274" s="5">
        <v>2025</v>
      </c>
      <c r="C274" s="3" t="s">
        <v>105</v>
      </c>
      <c r="D274" s="5" t="e">
        <v>#N/A</v>
      </c>
      <c r="E274" s="5" t="s">
        <v>89</v>
      </c>
      <c r="F274" s="5" t="s">
        <v>106</v>
      </c>
    </row>
    <row r="275" spans="1:6" x14ac:dyDescent="0.25">
      <c r="A275" s="5" t="s">
        <v>61</v>
      </c>
      <c r="B275" s="5">
        <v>2019</v>
      </c>
      <c r="C275" s="3" t="s">
        <v>91</v>
      </c>
      <c r="D275" s="5">
        <v>3.39</v>
      </c>
      <c r="E275" s="5" t="s">
        <v>100</v>
      </c>
      <c r="F275" s="5" t="s">
        <v>88</v>
      </c>
    </row>
    <row r="276" spans="1:6" x14ac:dyDescent="0.25">
      <c r="A276" s="5" t="s">
        <v>61</v>
      </c>
      <c r="B276" s="5">
        <v>2019</v>
      </c>
      <c r="C276" s="3" t="s">
        <v>92</v>
      </c>
      <c r="D276" s="6">
        <v>0.9</v>
      </c>
      <c r="E276" s="5" t="s">
        <v>100</v>
      </c>
      <c r="F276" s="5" t="s">
        <v>88</v>
      </c>
    </row>
    <row r="277" spans="1:6" x14ac:dyDescent="0.25">
      <c r="A277" s="5" t="s">
        <v>61</v>
      </c>
      <c r="B277" s="5">
        <v>2019</v>
      </c>
      <c r="C277" s="3" t="s">
        <v>99</v>
      </c>
      <c r="D277" s="5">
        <v>103082</v>
      </c>
      <c r="E277" s="5" t="s">
        <v>98</v>
      </c>
      <c r="F277" s="5" t="s">
        <v>90</v>
      </c>
    </row>
    <row r="278" spans="1:6" x14ac:dyDescent="0.25">
      <c r="A278" s="5" t="s">
        <v>61</v>
      </c>
      <c r="B278" s="5">
        <v>2019</v>
      </c>
      <c r="C278" s="3" t="s">
        <v>107</v>
      </c>
      <c r="D278" s="5">
        <v>111985</v>
      </c>
      <c r="E278" s="5" t="s">
        <v>98</v>
      </c>
      <c r="F278" s="5" t="s">
        <v>90</v>
      </c>
    </row>
    <row r="279" spans="1:6" ht="30" x14ac:dyDescent="0.25">
      <c r="A279" s="5" t="s">
        <v>61</v>
      </c>
      <c r="B279" s="5">
        <v>2019</v>
      </c>
      <c r="C279" s="3" t="s">
        <v>93</v>
      </c>
      <c r="D279" s="5">
        <v>97</v>
      </c>
      <c r="E279" s="5" t="s">
        <v>89</v>
      </c>
      <c r="F279" s="5" t="s">
        <v>90</v>
      </c>
    </row>
    <row r="280" spans="1:6" ht="30" x14ac:dyDescent="0.25">
      <c r="A280" s="5" t="s">
        <v>61</v>
      </c>
      <c r="B280" s="5">
        <v>2019</v>
      </c>
      <c r="C280" s="3" t="s">
        <v>94</v>
      </c>
      <c r="D280" s="5">
        <v>1698</v>
      </c>
      <c r="E280" s="5" t="s">
        <v>89</v>
      </c>
      <c r="F280" s="5" t="s">
        <v>90</v>
      </c>
    </row>
    <row r="281" spans="1:6" ht="30" x14ac:dyDescent="0.25">
      <c r="A281" s="5" t="s">
        <v>61</v>
      </c>
      <c r="B281" s="5">
        <v>2019</v>
      </c>
      <c r="C281" s="3" t="s">
        <v>95</v>
      </c>
      <c r="D281" s="5">
        <v>3605</v>
      </c>
      <c r="E281" s="5" t="s">
        <v>89</v>
      </c>
      <c r="F281" s="5" t="s">
        <v>90</v>
      </c>
    </row>
    <row r="282" spans="1:6" ht="30" x14ac:dyDescent="0.25">
      <c r="A282" s="5" t="s">
        <v>61</v>
      </c>
      <c r="B282" s="5">
        <v>2019</v>
      </c>
      <c r="C282" s="3" t="s">
        <v>96</v>
      </c>
      <c r="D282" s="5">
        <v>85.6</v>
      </c>
      <c r="E282" s="5" t="s">
        <v>100</v>
      </c>
      <c r="F282" s="5" t="s">
        <v>101</v>
      </c>
    </row>
    <row r="283" spans="1:6" ht="30" x14ac:dyDescent="0.25">
      <c r="A283" s="5" t="s">
        <v>61</v>
      </c>
      <c r="B283" s="5">
        <v>2019</v>
      </c>
      <c r="C283" s="3" t="s">
        <v>97</v>
      </c>
      <c r="D283" s="5">
        <v>52.27</v>
      </c>
      <c r="E283" s="5" t="s">
        <v>100</v>
      </c>
      <c r="F283" s="5" t="s">
        <v>101</v>
      </c>
    </row>
    <row r="284" spans="1:6" ht="45" x14ac:dyDescent="0.25">
      <c r="A284" s="5" t="s">
        <v>61</v>
      </c>
      <c r="B284" s="5">
        <v>2019</v>
      </c>
      <c r="C284" s="3" t="s">
        <v>102</v>
      </c>
      <c r="D284" s="5" t="e">
        <v>#N/A</v>
      </c>
      <c r="E284" s="5" t="s">
        <v>89</v>
      </c>
      <c r="F284" s="5" t="s">
        <v>106</v>
      </c>
    </row>
    <row r="285" spans="1:6" ht="45" x14ac:dyDescent="0.25">
      <c r="A285" s="5" t="s">
        <v>61</v>
      </c>
      <c r="B285" s="5">
        <v>2019</v>
      </c>
      <c r="C285" s="3" t="s">
        <v>103</v>
      </c>
      <c r="D285" s="5" t="e">
        <v>#N/A</v>
      </c>
      <c r="E285" s="5" t="s">
        <v>89</v>
      </c>
      <c r="F285" s="5" t="s">
        <v>106</v>
      </c>
    </row>
    <row r="286" spans="1:6" ht="30" x14ac:dyDescent="0.25">
      <c r="A286" s="5" t="s">
        <v>61</v>
      </c>
      <c r="B286" s="5">
        <v>2019</v>
      </c>
      <c r="C286" s="3" t="s">
        <v>104</v>
      </c>
      <c r="D286" s="5" t="e">
        <v>#N/A</v>
      </c>
      <c r="E286" s="5" t="s">
        <v>89</v>
      </c>
      <c r="F286" s="5" t="s">
        <v>106</v>
      </c>
    </row>
    <row r="287" spans="1:6" ht="45" x14ac:dyDescent="0.25">
      <c r="A287" s="5" t="s">
        <v>61</v>
      </c>
      <c r="B287" s="5">
        <v>2019</v>
      </c>
      <c r="C287" s="3" t="s">
        <v>105</v>
      </c>
      <c r="D287" s="5" t="e">
        <v>#N/A</v>
      </c>
      <c r="E287" s="5" t="s">
        <v>89</v>
      </c>
      <c r="F287" s="5" t="s">
        <v>106</v>
      </c>
    </row>
    <row r="288" spans="1:6" x14ac:dyDescent="0.25">
      <c r="A288" s="5" t="s">
        <v>61</v>
      </c>
      <c r="B288" s="5">
        <v>2020</v>
      </c>
      <c r="C288" s="3" t="s">
        <v>91</v>
      </c>
      <c r="D288" s="5">
        <v>3.09</v>
      </c>
      <c r="E288" s="5" t="s">
        <v>100</v>
      </c>
      <c r="F288" s="5" t="s">
        <v>88</v>
      </c>
    </row>
    <row r="289" spans="1:6" x14ac:dyDescent="0.25">
      <c r="A289" s="5" t="s">
        <v>61</v>
      </c>
      <c r="B289" s="5">
        <v>2020</v>
      </c>
      <c r="C289" s="3" t="s">
        <v>92</v>
      </c>
      <c r="D289" s="5">
        <v>0.79</v>
      </c>
      <c r="E289" s="5" t="s">
        <v>100</v>
      </c>
      <c r="F289" s="5" t="s">
        <v>88</v>
      </c>
    </row>
    <row r="290" spans="1:6" x14ac:dyDescent="0.25">
      <c r="A290" s="5" t="s">
        <v>61</v>
      </c>
      <c r="B290" s="5">
        <v>2020</v>
      </c>
      <c r="C290" s="3" t="s">
        <v>99</v>
      </c>
      <c r="D290" s="5">
        <v>15031</v>
      </c>
      <c r="E290" s="5" t="s">
        <v>98</v>
      </c>
      <c r="F290" s="5" t="s">
        <v>90</v>
      </c>
    </row>
    <row r="291" spans="1:6" x14ac:dyDescent="0.25">
      <c r="A291" s="5" t="s">
        <v>61</v>
      </c>
      <c r="B291" s="5">
        <v>2020</v>
      </c>
      <c r="C291" s="3" t="s">
        <v>107</v>
      </c>
      <c r="D291" s="5">
        <v>64917</v>
      </c>
      <c r="E291" s="5" t="s">
        <v>98</v>
      </c>
      <c r="F291" s="5" t="s">
        <v>90</v>
      </c>
    </row>
    <row r="292" spans="1:6" ht="30" x14ac:dyDescent="0.25">
      <c r="A292" s="5" t="s">
        <v>61</v>
      </c>
      <c r="B292" s="5">
        <v>2020</v>
      </c>
      <c r="C292" s="3" t="s">
        <v>93</v>
      </c>
      <c r="D292" s="5">
        <v>116</v>
      </c>
      <c r="E292" s="5" t="s">
        <v>89</v>
      </c>
      <c r="F292" s="5" t="s">
        <v>90</v>
      </c>
    </row>
    <row r="293" spans="1:6" ht="30" x14ac:dyDescent="0.25">
      <c r="A293" s="5" t="s">
        <v>61</v>
      </c>
      <c r="B293" s="5">
        <v>2020</v>
      </c>
      <c r="C293" s="3" t="s">
        <v>94</v>
      </c>
      <c r="D293" s="5">
        <v>1978</v>
      </c>
      <c r="E293" s="5" t="s">
        <v>89</v>
      </c>
      <c r="F293" s="5" t="s">
        <v>90</v>
      </c>
    </row>
    <row r="294" spans="1:6" ht="30" x14ac:dyDescent="0.25">
      <c r="A294" s="5" t="s">
        <v>61</v>
      </c>
      <c r="B294" s="5">
        <v>2020</v>
      </c>
      <c r="C294" s="3" t="s">
        <v>95</v>
      </c>
      <c r="D294" s="5">
        <v>4299</v>
      </c>
      <c r="E294" s="5" t="s">
        <v>89</v>
      </c>
      <c r="F294" s="5" t="s">
        <v>90</v>
      </c>
    </row>
    <row r="295" spans="1:6" ht="30" x14ac:dyDescent="0.25">
      <c r="A295" s="5" t="s">
        <v>61</v>
      </c>
      <c r="B295" s="5">
        <v>2020</v>
      </c>
      <c r="C295" s="3" t="s">
        <v>96</v>
      </c>
      <c r="D295" s="6">
        <v>85.4</v>
      </c>
      <c r="E295" s="5" t="s">
        <v>100</v>
      </c>
      <c r="F295" s="5" t="s">
        <v>101</v>
      </c>
    </row>
    <row r="296" spans="1:6" ht="30" x14ac:dyDescent="0.25">
      <c r="A296" s="5" t="s">
        <v>61</v>
      </c>
      <c r="B296" s="5">
        <v>2020</v>
      </c>
      <c r="C296" s="3" t="s">
        <v>97</v>
      </c>
      <c r="D296" s="6">
        <v>65.540000000000006</v>
      </c>
      <c r="E296" s="5" t="s">
        <v>100</v>
      </c>
      <c r="F296" s="5" t="s">
        <v>101</v>
      </c>
    </row>
    <row r="297" spans="1:6" ht="45" x14ac:dyDescent="0.25">
      <c r="A297" s="5" t="s">
        <v>61</v>
      </c>
      <c r="B297" s="5">
        <v>2020</v>
      </c>
      <c r="C297" s="3" t="s">
        <v>102</v>
      </c>
      <c r="D297" s="5" t="e">
        <v>#N/A</v>
      </c>
      <c r="E297" s="5" t="s">
        <v>89</v>
      </c>
      <c r="F297" s="5" t="s">
        <v>106</v>
      </c>
    </row>
    <row r="298" spans="1:6" ht="45" x14ac:dyDescent="0.25">
      <c r="A298" s="5" t="s">
        <v>61</v>
      </c>
      <c r="B298" s="5">
        <v>2020</v>
      </c>
      <c r="C298" s="3" t="s">
        <v>103</v>
      </c>
      <c r="D298" s="5" t="e">
        <v>#N/A</v>
      </c>
      <c r="E298" s="5" t="s">
        <v>89</v>
      </c>
      <c r="F298" s="5" t="s">
        <v>106</v>
      </c>
    </row>
    <row r="299" spans="1:6" ht="30" x14ac:dyDescent="0.25">
      <c r="A299" s="5" t="s">
        <v>61</v>
      </c>
      <c r="B299" s="5">
        <v>2020</v>
      </c>
      <c r="C299" s="3" t="s">
        <v>104</v>
      </c>
      <c r="D299" s="5" t="e">
        <v>#N/A</v>
      </c>
      <c r="E299" s="5" t="s">
        <v>89</v>
      </c>
      <c r="F299" s="5" t="s">
        <v>106</v>
      </c>
    </row>
    <row r="300" spans="1:6" ht="45" x14ac:dyDescent="0.25">
      <c r="A300" s="5" t="s">
        <v>61</v>
      </c>
      <c r="B300" s="5">
        <v>2020</v>
      </c>
      <c r="C300" s="3" t="s">
        <v>105</v>
      </c>
      <c r="D300" s="5" t="e">
        <v>#N/A</v>
      </c>
      <c r="E300" s="5" t="s">
        <v>89</v>
      </c>
      <c r="F300" s="5" t="s">
        <v>106</v>
      </c>
    </row>
    <row r="301" spans="1:6" x14ac:dyDescent="0.25">
      <c r="A301" s="5" t="s">
        <v>61</v>
      </c>
      <c r="B301" s="5">
        <v>2021</v>
      </c>
      <c r="C301" s="3" t="s">
        <v>91</v>
      </c>
      <c r="D301" s="5">
        <v>3.55</v>
      </c>
      <c r="E301" s="5" t="s">
        <v>100</v>
      </c>
      <c r="F301" s="5" t="s">
        <v>88</v>
      </c>
    </row>
    <row r="302" spans="1:6" x14ac:dyDescent="0.25">
      <c r="A302" s="5" t="s">
        <v>61</v>
      </c>
      <c r="B302" s="5">
        <v>2021</v>
      </c>
      <c r="C302" s="3" t="s">
        <v>92</v>
      </c>
      <c r="D302" s="5">
        <v>0.99</v>
      </c>
      <c r="E302" s="5" t="s">
        <v>100</v>
      </c>
      <c r="F302" s="5" t="s">
        <v>88</v>
      </c>
    </row>
    <row r="303" spans="1:6" x14ac:dyDescent="0.25">
      <c r="A303" s="5" t="s">
        <v>61</v>
      </c>
      <c r="B303" s="5">
        <v>2021</v>
      </c>
      <c r="C303" s="3" t="s">
        <v>99</v>
      </c>
      <c r="D303" s="5">
        <v>6129</v>
      </c>
      <c r="E303" s="5" t="s">
        <v>98</v>
      </c>
      <c r="F303" s="5" t="s">
        <v>90</v>
      </c>
    </row>
    <row r="304" spans="1:6" x14ac:dyDescent="0.25">
      <c r="A304" s="5" t="s">
        <v>61</v>
      </c>
      <c r="B304" s="5">
        <v>2021</v>
      </c>
      <c r="C304" s="3" t="s">
        <v>107</v>
      </c>
      <c r="D304" s="5">
        <v>136836</v>
      </c>
      <c r="E304" s="5" t="s">
        <v>98</v>
      </c>
      <c r="F304" s="5" t="s">
        <v>90</v>
      </c>
    </row>
    <row r="305" spans="1:6" ht="30" x14ac:dyDescent="0.25">
      <c r="A305" s="5" t="s">
        <v>61</v>
      </c>
      <c r="B305" s="5">
        <v>2021</v>
      </c>
      <c r="C305" s="3" t="s">
        <v>93</v>
      </c>
      <c r="D305" s="5">
        <v>78</v>
      </c>
      <c r="E305" s="5" t="s">
        <v>89</v>
      </c>
      <c r="F305" s="5" t="s">
        <v>90</v>
      </c>
    </row>
    <row r="306" spans="1:6" ht="30" x14ac:dyDescent="0.25">
      <c r="A306" s="5" t="s">
        <v>61</v>
      </c>
      <c r="B306" s="5">
        <v>2021</v>
      </c>
      <c r="C306" s="3" t="s">
        <v>94</v>
      </c>
      <c r="D306" s="5">
        <v>1825</v>
      </c>
      <c r="E306" s="5" t="s">
        <v>89</v>
      </c>
      <c r="F306" s="5" t="s">
        <v>90</v>
      </c>
    </row>
    <row r="307" spans="1:6" ht="30" x14ac:dyDescent="0.25">
      <c r="A307" s="5" t="s">
        <v>61</v>
      </c>
      <c r="B307" s="5">
        <v>2021</v>
      </c>
      <c r="C307" s="3" t="s">
        <v>95</v>
      </c>
      <c r="D307" s="5">
        <v>2928</v>
      </c>
      <c r="E307" s="5" t="s">
        <v>89</v>
      </c>
      <c r="F307" s="5" t="s">
        <v>90</v>
      </c>
    </row>
    <row r="308" spans="1:6" ht="30" x14ac:dyDescent="0.25">
      <c r="A308" s="5" t="s">
        <v>61</v>
      </c>
      <c r="B308" s="5">
        <v>2021</v>
      </c>
      <c r="C308" s="3" t="s">
        <v>96</v>
      </c>
      <c r="D308" s="6">
        <v>90.63</v>
      </c>
      <c r="E308" s="5" t="s">
        <v>100</v>
      </c>
      <c r="F308" s="5" t="s">
        <v>101</v>
      </c>
    </row>
    <row r="309" spans="1:6" ht="30" x14ac:dyDescent="0.25">
      <c r="A309" s="5" t="s">
        <v>61</v>
      </c>
      <c r="B309" s="5">
        <v>2021</v>
      </c>
      <c r="C309" s="3" t="s">
        <v>97</v>
      </c>
      <c r="D309" s="6">
        <v>72.81</v>
      </c>
      <c r="E309" s="5" t="s">
        <v>100</v>
      </c>
      <c r="F309" s="5" t="s">
        <v>101</v>
      </c>
    </row>
    <row r="310" spans="1:6" ht="45" x14ac:dyDescent="0.25">
      <c r="A310" s="5" t="s">
        <v>61</v>
      </c>
      <c r="B310" s="5">
        <v>2021</v>
      </c>
      <c r="C310" s="3" t="s">
        <v>102</v>
      </c>
      <c r="D310" s="5">
        <v>127</v>
      </c>
      <c r="E310" s="5" t="s">
        <v>89</v>
      </c>
      <c r="F310" s="5" t="s">
        <v>106</v>
      </c>
    </row>
    <row r="311" spans="1:6" ht="45" x14ac:dyDescent="0.25">
      <c r="A311" s="5" t="s">
        <v>61</v>
      </c>
      <c r="B311" s="5">
        <v>2021</v>
      </c>
      <c r="C311" s="3" t="s">
        <v>103</v>
      </c>
      <c r="D311" s="5">
        <v>32</v>
      </c>
      <c r="E311" s="5" t="s">
        <v>89</v>
      </c>
      <c r="F311" s="5" t="s">
        <v>106</v>
      </c>
    </row>
    <row r="312" spans="1:6" ht="30" x14ac:dyDescent="0.25">
      <c r="A312" s="5" t="s">
        <v>61</v>
      </c>
      <c r="B312" s="5">
        <v>2021</v>
      </c>
      <c r="C312" s="3" t="s">
        <v>104</v>
      </c>
      <c r="D312" s="5">
        <v>3</v>
      </c>
      <c r="E312" s="5" t="s">
        <v>89</v>
      </c>
      <c r="F312" s="5" t="s">
        <v>106</v>
      </c>
    </row>
    <row r="313" spans="1:6" ht="45" x14ac:dyDescent="0.25">
      <c r="A313" s="5" t="s">
        <v>61</v>
      </c>
      <c r="B313" s="5">
        <v>2021</v>
      </c>
      <c r="C313" s="3" t="s">
        <v>105</v>
      </c>
      <c r="D313" s="5">
        <v>0</v>
      </c>
      <c r="E313" s="5" t="s">
        <v>89</v>
      </c>
      <c r="F313" s="5" t="s">
        <v>106</v>
      </c>
    </row>
    <row r="314" spans="1:6" x14ac:dyDescent="0.25">
      <c r="A314" s="5" t="s">
        <v>61</v>
      </c>
      <c r="B314" s="5">
        <v>2022</v>
      </c>
      <c r="C314" s="3" t="s">
        <v>91</v>
      </c>
      <c r="D314" s="5">
        <v>4.4400000000000004</v>
      </c>
      <c r="E314" s="5" t="s">
        <v>100</v>
      </c>
      <c r="F314" s="5" t="s">
        <v>88</v>
      </c>
    </row>
    <row r="315" spans="1:6" x14ac:dyDescent="0.25">
      <c r="A315" s="5" t="s">
        <v>61</v>
      </c>
      <c r="B315" s="5">
        <v>2022</v>
      </c>
      <c r="C315" s="3" t="s">
        <v>92</v>
      </c>
      <c r="D315" s="5">
        <v>1.36</v>
      </c>
      <c r="E315" s="5" t="s">
        <v>100</v>
      </c>
      <c r="F315" s="5" t="s">
        <v>88</v>
      </c>
    </row>
    <row r="316" spans="1:6" x14ac:dyDescent="0.25">
      <c r="A316" s="5" t="s">
        <v>61</v>
      </c>
      <c r="B316" s="5">
        <v>2022</v>
      </c>
      <c r="C316" s="3" t="s">
        <v>99</v>
      </c>
      <c r="D316" s="5">
        <v>42916</v>
      </c>
      <c r="E316" s="5" t="s">
        <v>98</v>
      </c>
      <c r="F316" s="5" t="s">
        <v>90</v>
      </c>
    </row>
    <row r="317" spans="1:6" x14ac:dyDescent="0.25">
      <c r="A317" s="5" t="s">
        <v>61</v>
      </c>
      <c r="B317" s="5">
        <v>2022</v>
      </c>
      <c r="C317" s="3" t="s">
        <v>107</v>
      </c>
      <c r="D317" s="5">
        <v>216658</v>
      </c>
      <c r="E317" s="5" t="s">
        <v>98</v>
      </c>
      <c r="F317" s="5" t="s">
        <v>90</v>
      </c>
    </row>
    <row r="318" spans="1:6" ht="30" x14ac:dyDescent="0.25">
      <c r="A318" s="5" t="s">
        <v>61</v>
      </c>
      <c r="B318" s="5">
        <v>2022</v>
      </c>
      <c r="C318" s="3" t="s">
        <v>93</v>
      </c>
      <c r="D318" s="5">
        <v>97</v>
      </c>
      <c r="E318" s="5" t="s">
        <v>89</v>
      </c>
      <c r="F318" s="5" t="s">
        <v>90</v>
      </c>
    </row>
    <row r="319" spans="1:6" ht="30" x14ac:dyDescent="0.25">
      <c r="A319" s="5" t="s">
        <v>61</v>
      </c>
      <c r="B319" s="5">
        <v>2022</v>
      </c>
      <c r="C319" s="3" t="s">
        <v>94</v>
      </c>
      <c r="D319" s="5">
        <v>2066</v>
      </c>
      <c r="E319" s="5" t="s">
        <v>89</v>
      </c>
      <c r="F319" s="5" t="s">
        <v>90</v>
      </c>
    </row>
    <row r="320" spans="1:6" ht="30" x14ac:dyDescent="0.25">
      <c r="A320" s="5" t="s">
        <v>61</v>
      </c>
      <c r="B320" s="5">
        <v>2022</v>
      </c>
      <c r="C320" s="3" t="s">
        <v>95</v>
      </c>
      <c r="D320" s="5">
        <v>4152</v>
      </c>
      <c r="E320" s="5" t="s">
        <v>89</v>
      </c>
      <c r="F320" s="5" t="s">
        <v>90</v>
      </c>
    </row>
    <row r="321" spans="1:6" ht="30" x14ac:dyDescent="0.25">
      <c r="A321" s="5" t="s">
        <v>61</v>
      </c>
      <c r="B321" s="5">
        <v>2022</v>
      </c>
      <c r="C321" s="3" t="s">
        <v>96</v>
      </c>
      <c r="D321" s="6">
        <v>85.81</v>
      </c>
      <c r="E321" s="5" t="s">
        <v>100</v>
      </c>
      <c r="F321" s="5" t="s">
        <v>101</v>
      </c>
    </row>
    <row r="322" spans="1:6" ht="30" x14ac:dyDescent="0.25">
      <c r="A322" s="5" t="s">
        <v>61</v>
      </c>
      <c r="B322" s="5">
        <v>2022</v>
      </c>
      <c r="C322" s="3" t="s">
        <v>97</v>
      </c>
      <c r="D322" s="6">
        <v>78.09</v>
      </c>
      <c r="E322" s="5" t="s">
        <v>100</v>
      </c>
      <c r="F322" s="5" t="s">
        <v>101</v>
      </c>
    </row>
    <row r="323" spans="1:6" ht="45" x14ac:dyDescent="0.25">
      <c r="A323" s="5" t="s">
        <v>61</v>
      </c>
      <c r="B323" s="5">
        <v>2022</v>
      </c>
      <c r="C323" s="3" t="s">
        <v>102</v>
      </c>
      <c r="D323" s="5" t="e">
        <v>#N/A</v>
      </c>
      <c r="E323" s="5" t="s">
        <v>89</v>
      </c>
      <c r="F323" s="5" t="s">
        <v>106</v>
      </c>
    </row>
    <row r="324" spans="1:6" ht="45" x14ac:dyDescent="0.25">
      <c r="A324" s="5" t="s">
        <v>61</v>
      </c>
      <c r="B324" s="5">
        <v>2022</v>
      </c>
      <c r="C324" s="3" t="s">
        <v>103</v>
      </c>
      <c r="D324" s="5" t="e">
        <v>#N/A</v>
      </c>
      <c r="E324" s="5" t="s">
        <v>89</v>
      </c>
      <c r="F324" s="5" t="s">
        <v>106</v>
      </c>
    </row>
    <row r="325" spans="1:6" ht="30" x14ac:dyDescent="0.25">
      <c r="A325" s="5" t="s">
        <v>61</v>
      </c>
      <c r="B325" s="5">
        <v>2022</v>
      </c>
      <c r="C325" s="3" t="s">
        <v>104</v>
      </c>
      <c r="D325" s="5" t="e">
        <v>#N/A</v>
      </c>
      <c r="E325" s="5" t="s">
        <v>89</v>
      </c>
      <c r="F325" s="5" t="s">
        <v>106</v>
      </c>
    </row>
    <row r="326" spans="1:6" ht="45" x14ac:dyDescent="0.25">
      <c r="A326" s="5" t="s">
        <v>61</v>
      </c>
      <c r="B326" s="5">
        <v>2022</v>
      </c>
      <c r="C326" s="3" t="s">
        <v>105</v>
      </c>
      <c r="D326" s="5" t="e">
        <v>#N/A</v>
      </c>
      <c r="E326" s="5" t="s">
        <v>89</v>
      </c>
      <c r="F326" s="5" t="s">
        <v>106</v>
      </c>
    </row>
    <row r="327" spans="1:6" x14ac:dyDescent="0.25">
      <c r="A327" s="5" t="s">
        <v>61</v>
      </c>
      <c r="B327" s="5">
        <v>2023</v>
      </c>
      <c r="C327" s="3" t="s">
        <v>91</v>
      </c>
      <c r="D327" s="5">
        <v>3.59</v>
      </c>
      <c r="E327" s="5" t="s">
        <v>100</v>
      </c>
      <c r="F327" s="5" t="s">
        <v>88</v>
      </c>
    </row>
    <row r="328" spans="1:6" x14ac:dyDescent="0.25">
      <c r="A328" s="5" t="s">
        <v>61</v>
      </c>
      <c r="B328" s="5">
        <v>2023</v>
      </c>
      <c r="C328" s="3" t="s">
        <v>92</v>
      </c>
      <c r="D328" s="5">
        <v>1.05</v>
      </c>
      <c r="E328" s="5" t="s">
        <v>100</v>
      </c>
      <c r="F328" s="5" t="s">
        <v>88</v>
      </c>
    </row>
    <row r="329" spans="1:6" x14ac:dyDescent="0.25">
      <c r="A329" s="5" t="s">
        <v>61</v>
      </c>
      <c r="B329" s="5">
        <v>2023</v>
      </c>
      <c r="C329" s="3" t="s">
        <v>99</v>
      </c>
      <c r="D329" s="5">
        <v>139036</v>
      </c>
      <c r="E329" s="5" t="s">
        <v>98</v>
      </c>
      <c r="F329" s="5" t="s">
        <v>90</v>
      </c>
    </row>
    <row r="330" spans="1:6" x14ac:dyDescent="0.25">
      <c r="A330" s="5" t="s">
        <v>61</v>
      </c>
      <c r="B330" s="5">
        <v>2023</v>
      </c>
      <c r="C330" s="3" t="s">
        <v>107</v>
      </c>
      <c r="D330" s="5">
        <v>216800</v>
      </c>
      <c r="E330" s="5" t="s">
        <v>98</v>
      </c>
      <c r="F330" s="5" t="s">
        <v>90</v>
      </c>
    </row>
    <row r="331" spans="1:6" ht="30" x14ac:dyDescent="0.25">
      <c r="A331" s="5" t="s">
        <v>61</v>
      </c>
      <c r="B331" s="5">
        <v>2023</v>
      </c>
      <c r="C331" s="3" t="s">
        <v>93</v>
      </c>
      <c r="D331" s="5">
        <v>106</v>
      </c>
      <c r="E331" s="5" t="s">
        <v>89</v>
      </c>
      <c r="F331" s="5" t="s">
        <v>90</v>
      </c>
    </row>
    <row r="332" spans="1:6" ht="30" x14ac:dyDescent="0.25">
      <c r="A332" s="5" t="s">
        <v>61</v>
      </c>
      <c r="B332" s="5">
        <v>2023</v>
      </c>
      <c r="C332" s="3" t="s">
        <v>94</v>
      </c>
      <c r="D332" s="5">
        <v>2527</v>
      </c>
      <c r="E332" s="5" t="s">
        <v>89</v>
      </c>
      <c r="F332" s="5" t="s">
        <v>90</v>
      </c>
    </row>
    <row r="333" spans="1:6" ht="30" x14ac:dyDescent="0.25">
      <c r="A333" s="5" t="s">
        <v>61</v>
      </c>
      <c r="B333" s="5">
        <v>2023</v>
      </c>
      <c r="C333" s="3" t="s">
        <v>95</v>
      </c>
      <c r="D333" s="5">
        <v>5043</v>
      </c>
      <c r="E333" s="5" t="s">
        <v>89</v>
      </c>
      <c r="F333" s="5" t="s">
        <v>90</v>
      </c>
    </row>
    <row r="334" spans="1:6" ht="30" x14ac:dyDescent="0.25">
      <c r="A334" s="5" t="s">
        <v>61</v>
      </c>
      <c r="B334" s="5">
        <v>2023</v>
      </c>
      <c r="C334" s="3" t="s">
        <v>96</v>
      </c>
      <c r="D334" s="6">
        <v>88.1</v>
      </c>
      <c r="E334" s="5" t="s">
        <v>100</v>
      </c>
      <c r="F334" s="5" t="s">
        <v>101</v>
      </c>
    </row>
    <row r="335" spans="1:6" ht="30" x14ac:dyDescent="0.25">
      <c r="A335" s="5" t="s">
        <v>61</v>
      </c>
      <c r="B335" s="5">
        <v>2023</v>
      </c>
      <c r="C335" s="3" t="s">
        <v>97</v>
      </c>
      <c r="D335" s="6">
        <v>80.81</v>
      </c>
      <c r="E335" s="5" t="s">
        <v>100</v>
      </c>
      <c r="F335" s="5" t="s">
        <v>101</v>
      </c>
    </row>
    <row r="336" spans="1:6" ht="45" x14ac:dyDescent="0.25">
      <c r="A336" s="5" t="s">
        <v>61</v>
      </c>
      <c r="B336" s="5">
        <v>2023</v>
      </c>
      <c r="C336" s="3" t="s">
        <v>102</v>
      </c>
      <c r="D336" s="5" t="e">
        <v>#N/A</v>
      </c>
      <c r="E336" s="5" t="s">
        <v>89</v>
      </c>
      <c r="F336" s="5" t="s">
        <v>106</v>
      </c>
    </row>
    <row r="337" spans="1:6" ht="45" x14ac:dyDescent="0.25">
      <c r="A337" s="5" t="s">
        <v>61</v>
      </c>
      <c r="B337" s="5">
        <v>2023</v>
      </c>
      <c r="C337" s="3" t="s">
        <v>103</v>
      </c>
      <c r="D337" s="5" t="e">
        <v>#N/A</v>
      </c>
      <c r="E337" s="5" t="s">
        <v>89</v>
      </c>
      <c r="F337" s="5" t="s">
        <v>106</v>
      </c>
    </row>
    <row r="338" spans="1:6" ht="30" x14ac:dyDescent="0.25">
      <c r="A338" s="5" t="s">
        <v>61</v>
      </c>
      <c r="B338" s="5">
        <v>2023</v>
      </c>
      <c r="C338" s="3" t="s">
        <v>104</v>
      </c>
      <c r="D338" s="5" t="e">
        <v>#N/A</v>
      </c>
      <c r="E338" s="5" t="s">
        <v>89</v>
      </c>
      <c r="F338" s="5" t="s">
        <v>106</v>
      </c>
    </row>
    <row r="339" spans="1:6" ht="45" x14ac:dyDescent="0.25">
      <c r="A339" s="5" t="s">
        <v>61</v>
      </c>
      <c r="B339" s="5">
        <v>2023</v>
      </c>
      <c r="C339" s="3" t="s">
        <v>105</v>
      </c>
      <c r="D339" s="5" t="e">
        <v>#N/A</v>
      </c>
      <c r="E339" s="5" t="s">
        <v>89</v>
      </c>
      <c r="F339" s="5" t="s">
        <v>106</v>
      </c>
    </row>
    <row r="340" spans="1:6" x14ac:dyDescent="0.25">
      <c r="A340" s="5" t="s">
        <v>61</v>
      </c>
      <c r="B340" s="5">
        <v>2024</v>
      </c>
      <c r="C340" s="3" t="s">
        <v>91</v>
      </c>
      <c r="D340" s="5">
        <v>3.55</v>
      </c>
      <c r="E340" s="5" t="s">
        <v>100</v>
      </c>
      <c r="F340" s="5" t="s">
        <v>88</v>
      </c>
    </row>
    <row r="341" spans="1:6" x14ac:dyDescent="0.25">
      <c r="A341" s="5" t="s">
        <v>61</v>
      </c>
      <c r="B341" s="5">
        <v>2024</v>
      </c>
      <c r="C341" s="3" t="s">
        <v>92</v>
      </c>
      <c r="D341" s="5">
        <v>0.96</v>
      </c>
      <c r="E341" s="5" t="s">
        <v>100</v>
      </c>
      <c r="F341" s="5" t="s">
        <v>88</v>
      </c>
    </row>
    <row r="342" spans="1:6" x14ac:dyDescent="0.25">
      <c r="A342" s="5" t="s">
        <v>61</v>
      </c>
      <c r="B342" s="5">
        <v>2024</v>
      </c>
      <c r="C342" s="3" t="s">
        <v>99</v>
      </c>
      <c r="D342" s="5">
        <v>224144</v>
      </c>
      <c r="E342" s="5" t="s">
        <v>98</v>
      </c>
      <c r="F342" s="5" t="s">
        <v>90</v>
      </c>
    </row>
    <row r="343" spans="1:6" x14ac:dyDescent="0.25">
      <c r="A343" s="5" t="s">
        <v>61</v>
      </c>
      <c r="B343" s="5">
        <v>2024</v>
      </c>
      <c r="C343" s="3" t="s">
        <v>107</v>
      </c>
      <c r="D343" s="5">
        <v>229478</v>
      </c>
      <c r="E343" s="5" t="s">
        <v>98</v>
      </c>
      <c r="F343" s="5" t="s">
        <v>90</v>
      </c>
    </row>
    <row r="344" spans="1:6" ht="30" x14ac:dyDescent="0.25">
      <c r="A344" s="5" t="s">
        <v>61</v>
      </c>
      <c r="B344" s="5">
        <v>2024</v>
      </c>
      <c r="C344" s="3" t="s">
        <v>93</v>
      </c>
      <c r="D344" s="5">
        <v>114</v>
      </c>
      <c r="E344" s="5" t="s">
        <v>89</v>
      </c>
      <c r="F344" s="5" t="s">
        <v>90</v>
      </c>
    </row>
    <row r="345" spans="1:6" ht="30" x14ac:dyDescent="0.25">
      <c r="A345" s="5" t="s">
        <v>61</v>
      </c>
      <c r="B345" s="5">
        <v>2024</v>
      </c>
      <c r="C345" s="3" t="s">
        <v>94</v>
      </c>
      <c r="D345" s="5">
        <v>3147</v>
      </c>
      <c r="E345" s="5" t="s">
        <v>89</v>
      </c>
      <c r="F345" s="5" t="s">
        <v>90</v>
      </c>
    </row>
    <row r="346" spans="1:6" ht="30" x14ac:dyDescent="0.25">
      <c r="A346" s="5" t="s">
        <v>61</v>
      </c>
      <c r="B346" s="5">
        <v>2024</v>
      </c>
      <c r="C346" s="3" t="s">
        <v>95</v>
      </c>
      <c r="D346" s="5">
        <v>3669</v>
      </c>
      <c r="E346" s="5" t="s">
        <v>89</v>
      </c>
      <c r="F346" s="5" t="s">
        <v>90</v>
      </c>
    </row>
    <row r="347" spans="1:6" ht="30" x14ac:dyDescent="0.25">
      <c r="A347" s="5" t="s">
        <v>61</v>
      </c>
      <c r="B347" s="5">
        <v>2024</v>
      </c>
      <c r="C347" s="3" t="s">
        <v>96</v>
      </c>
      <c r="D347" s="6">
        <v>89.72</v>
      </c>
      <c r="E347" s="5" t="s">
        <v>100</v>
      </c>
      <c r="F347" s="5" t="s">
        <v>101</v>
      </c>
    </row>
    <row r="348" spans="1:6" ht="30" x14ac:dyDescent="0.25">
      <c r="A348" s="5" t="s">
        <v>61</v>
      </c>
      <c r="B348" s="5">
        <v>2024</v>
      </c>
      <c r="C348" s="3" t="s">
        <v>97</v>
      </c>
      <c r="D348" s="6">
        <v>82.03</v>
      </c>
      <c r="E348" s="5" t="s">
        <v>100</v>
      </c>
      <c r="F348" s="5" t="s">
        <v>101</v>
      </c>
    </row>
    <row r="349" spans="1:6" ht="45" x14ac:dyDescent="0.25">
      <c r="A349" s="5" t="s">
        <v>61</v>
      </c>
      <c r="B349" s="5">
        <v>2024</v>
      </c>
      <c r="C349" s="3" t="s">
        <v>102</v>
      </c>
      <c r="D349" s="5" t="e">
        <v>#N/A</v>
      </c>
      <c r="E349" s="5" t="s">
        <v>89</v>
      </c>
      <c r="F349" s="5" t="s">
        <v>106</v>
      </c>
    </row>
    <row r="350" spans="1:6" ht="45" x14ac:dyDescent="0.25">
      <c r="A350" s="5" t="s">
        <v>61</v>
      </c>
      <c r="B350" s="5">
        <v>2024</v>
      </c>
      <c r="C350" s="3" t="s">
        <v>103</v>
      </c>
      <c r="D350" s="5" t="e">
        <v>#N/A</v>
      </c>
      <c r="E350" s="5" t="s">
        <v>89</v>
      </c>
      <c r="F350" s="5" t="s">
        <v>106</v>
      </c>
    </row>
    <row r="351" spans="1:6" ht="30" x14ac:dyDescent="0.25">
      <c r="A351" s="5" t="s">
        <v>61</v>
      </c>
      <c r="B351" s="5">
        <v>2024</v>
      </c>
      <c r="C351" s="3" t="s">
        <v>104</v>
      </c>
      <c r="D351" s="5" t="e">
        <v>#N/A</v>
      </c>
      <c r="E351" s="5" t="s">
        <v>89</v>
      </c>
      <c r="F351" s="5" t="s">
        <v>106</v>
      </c>
    </row>
    <row r="352" spans="1:6" ht="45" x14ac:dyDescent="0.25">
      <c r="A352" s="5" t="s">
        <v>61</v>
      </c>
      <c r="B352" s="5">
        <v>2024</v>
      </c>
      <c r="C352" s="3" t="s">
        <v>105</v>
      </c>
      <c r="D352" s="5" t="e">
        <v>#N/A</v>
      </c>
      <c r="E352" s="5" t="s">
        <v>89</v>
      </c>
      <c r="F352" s="5" t="s">
        <v>106</v>
      </c>
    </row>
    <row r="353" spans="1:6" x14ac:dyDescent="0.25">
      <c r="A353" s="5" t="s">
        <v>61</v>
      </c>
      <c r="B353" s="5">
        <v>2025</v>
      </c>
      <c r="C353" s="3" t="s">
        <v>91</v>
      </c>
      <c r="D353" s="5">
        <v>2.96</v>
      </c>
      <c r="E353" s="5" t="s">
        <v>100</v>
      </c>
      <c r="F353" s="5" t="s">
        <v>88</v>
      </c>
    </row>
    <row r="354" spans="1:6" x14ac:dyDescent="0.25">
      <c r="A354" s="5" t="s">
        <v>61</v>
      </c>
      <c r="B354" s="5">
        <v>2025</v>
      </c>
      <c r="C354" s="3" t="s">
        <v>92</v>
      </c>
      <c r="D354" s="5">
        <v>0.81</v>
      </c>
      <c r="E354" s="5" t="s">
        <v>100</v>
      </c>
      <c r="F354" s="5" t="s">
        <v>88</v>
      </c>
    </row>
    <row r="355" spans="1:6" x14ac:dyDescent="0.25">
      <c r="A355" s="5" t="s">
        <v>61</v>
      </c>
      <c r="B355" s="5">
        <v>2025</v>
      </c>
      <c r="C355" s="3" t="s">
        <v>99</v>
      </c>
      <c r="D355" s="5" t="e">
        <v>#N/A</v>
      </c>
      <c r="E355" s="5" t="s">
        <v>98</v>
      </c>
      <c r="F355" s="5" t="s">
        <v>90</v>
      </c>
    </row>
    <row r="356" spans="1:6" x14ac:dyDescent="0.25">
      <c r="A356" s="5" t="s">
        <v>61</v>
      </c>
      <c r="B356" s="5">
        <v>2025</v>
      </c>
      <c r="C356" s="3" t="s">
        <v>107</v>
      </c>
      <c r="D356" s="5" t="e">
        <v>#N/A</v>
      </c>
      <c r="E356" s="5" t="s">
        <v>98</v>
      </c>
      <c r="F356" s="5" t="s">
        <v>90</v>
      </c>
    </row>
    <row r="357" spans="1:6" ht="30" x14ac:dyDescent="0.25">
      <c r="A357" s="5" t="s">
        <v>61</v>
      </c>
      <c r="B357" s="5">
        <v>2025</v>
      </c>
      <c r="C357" s="3" t="s">
        <v>93</v>
      </c>
      <c r="D357" s="5" t="e">
        <v>#N/A</v>
      </c>
      <c r="E357" s="5" t="s">
        <v>89</v>
      </c>
      <c r="F357" s="5" t="s">
        <v>90</v>
      </c>
    </row>
    <row r="358" spans="1:6" ht="30" x14ac:dyDescent="0.25">
      <c r="A358" s="5" t="s">
        <v>61</v>
      </c>
      <c r="B358" s="5">
        <v>2025</v>
      </c>
      <c r="C358" s="3" t="s">
        <v>94</v>
      </c>
      <c r="D358" s="5" t="e">
        <v>#N/A</v>
      </c>
      <c r="E358" s="5" t="s">
        <v>89</v>
      </c>
      <c r="F358" s="5" t="s">
        <v>90</v>
      </c>
    </row>
    <row r="359" spans="1:6" ht="30" x14ac:dyDescent="0.25">
      <c r="A359" s="5" t="s">
        <v>61</v>
      </c>
      <c r="B359" s="5">
        <v>2025</v>
      </c>
      <c r="C359" s="3" t="s">
        <v>95</v>
      </c>
      <c r="D359" s="5" t="e">
        <v>#N/A</v>
      </c>
      <c r="E359" s="5" t="s">
        <v>89</v>
      </c>
      <c r="F359" s="5" t="s">
        <v>90</v>
      </c>
    </row>
    <row r="360" spans="1:6" ht="30" x14ac:dyDescent="0.25">
      <c r="A360" s="5" t="s">
        <v>61</v>
      </c>
      <c r="B360" s="5">
        <v>2025</v>
      </c>
      <c r="C360" s="3" t="s">
        <v>96</v>
      </c>
      <c r="D360" s="6">
        <v>94.97</v>
      </c>
      <c r="E360" s="5" t="s">
        <v>100</v>
      </c>
      <c r="F360" s="5" t="s">
        <v>101</v>
      </c>
    </row>
    <row r="361" spans="1:6" ht="30" x14ac:dyDescent="0.25">
      <c r="A361" s="5" t="s">
        <v>61</v>
      </c>
      <c r="B361" s="5">
        <v>2025</v>
      </c>
      <c r="C361" s="3" t="s">
        <v>97</v>
      </c>
      <c r="D361" s="6">
        <v>84.76</v>
      </c>
      <c r="E361" s="5" t="s">
        <v>100</v>
      </c>
      <c r="F361" s="5" t="s">
        <v>101</v>
      </c>
    </row>
    <row r="362" spans="1:6" ht="45" x14ac:dyDescent="0.25">
      <c r="A362" s="5" t="s">
        <v>61</v>
      </c>
      <c r="B362" s="5">
        <v>2025</v>
      </c>
      <c r="C362" s="3" t="s">
        <v>102</v>
      </c>
      <c r="D362" s="5" t="e">
        <v>#N/A</v>
      </c>
      <c r="E362" s="5" t="s">
        <v>89</v>
      </c>
      <c r="F362" s="5" t="s">
        <v>106</v>
      </c>
    </row>
    <row r="363" spans="1:6" ht="45" x14ac:dyDescent="0.25">
      <c r="A363" s="5" t="s">
        <v>61</v>
      </c>
      <c r="B363" s="5">
        <v>2025</v>
      </c>
      <c r="C363" s="3" t="s">
        <v>103</v>
      </c>
      <c r="D363" s="5" t="e">
        <v>#N/A</v>
      </c>
      <c r="E363" s="5" t="s">
        <v>89</v>
      </c>
      <c r="F363" s="5" t="s">
        <v>106</v>
      </c>
    </row>
    <row r="364" spans="1:6" ht="30" x14ac:dyDescent="0.25">
      <c r="A364" s="5" t="s">
        <v>61</v>
      </c>
      <c r="B364" s="5">
        <v>2025</v>
      </c>
      <c r="C364" s="3" t="s">
        <v>104</v>
      </c>
      <c r="D364" s="5" t="e">
        <v>#N/A</v>
      </c>
      <c r="E364" s="5" t="s">
        <v>89</v>
      </c>
      <c r="F364" s="5" t="s">
        <v>106</v>
      </c>
    </row>
    <row r="365" spans="1:6" ht="45" x14ac:dyDescent="0.25">
      <c r="A365" s="5" t="s">
        <v>61</v>
      </c>
      <c r="B365" s="5">
        <v>2025</v>
      </c>
      <c r="C365" s="3" t="s">
        <v>105</v>
      </c>
      <c r="D365" s="5" t="e">
        <v>#N/A</v>
      </c>
      <c r="E365" s="5" t="s">
        <v>89</v>
      </c>
      <c r="F365" s="5" t="s">
        <v>106</v>
      </c>
    </row>
    <row r="366" spans="1:6" x14ac:dyDescent="0.25">
      <c r="A366" s="4" t="s">
        <v>69</v>
      </c>
      <c r="B366" s="5">
        <v>2019</v>
      </c>
      <c r="C366" s="3" t="s">
        <v>91</v>
      </c>
      <c r="D366" s="5">
        <v>4.74</v>
      </c>
      <c r="E366" s="5" t="s">
        <v>100</v>
      </c>
      <c r="F366" s="5" t="s">
        <v>88</v>
      </c>
    </row>
    <row r="367" spans="1:6" x14ac:dyDescent="0.25">
      <c r="A367" s="4" t="s">
        <v>69</v>
      </c>
      <c r="B367" s="5">
        <v>2019</v>
      </c>
      <c r="C367" s="3" t="s">
        <v>92</v>
      </c>
      <c r="D367" s="5">
        <v>1.1499999999999999</v>
      </c>
      <c r="E367" s="5" t="s">
        <v>100</v>
      </c>
      <c r="F367" s="5" t="s">
        <v>88</v>
      </c>
    </row>
    <row r="368" spans="1:6" x14ac:dyDescent="0.25">
      <c r="A368" s="4" t="s">
        <v>69</v>
      </c>
      <c r="B368" s="5">
        <v>2019</v>
      </c>
      <c r="C368" s="3" t="s">
        <v>99</v>
      </c>
      <c r="D368" s="5">
        <v>48</v>
      </c>
      <c r="E368" s="5" t="s">
        <v>98</v>
      </c>
      <c r="F368" s="5" t="s">
        <v>90</v>
      </c>
    </row>
    <row r="369" spans="1:6" x14ac:dyDescent="0.25">
      <c r="A369" s="4" t="s">
        <v>69</v>
      </c>
      <c r="B369" s="5">
        <v>2019</v>
      </c>
      <c r="C369" s="3" t="s">
        <v>107</v>
      </c>
      <c r="D369" s="5">
        <v>4011</v>
      </c>
      <c r="E369" s="5" t="s">
        <v>98</v>
      </c>
      <c r="F369" s="5" t="s">
        <v>90</v>
      </c>
    </row>
    <row r="370" spans="1:6" ht="30" x14ac:dyDescent="0.25">
      <c r="A370" s="4" t="s">
        <v>69</v>
      </c>
      <c r="B370" s="5">
        <v>2019</v>
      </c>
      <c r="C370" s="3" t="s">
        <v>93</v>
      </c>
      <c r="D370" s="5">
        <v>10</v>
      </c>
      <c r="E370" s="5" t="s">
        <v>89</v>
      </c>
      <c r="F370" s="5" t="s">
        <v>90</v>
      </c>
    </row>
    <row r="371" spans="1:6" ht="30" x14ac:dyDescent="0.25">
      <c r="A371" s="4" t="s">
        <v>69</v>
      </c>
      <c r="B371" s="5">
        <v>2019</v>
      </c>
      <c r="C371" s="3" t="s">
        <v>94</v>
      </c>
      <c r="D371" s="5">
        <v>96</v>
      </c>
      <c r="E371" s="5" t="s">
        <v>89</v>
      </c>
      <c r="F371" s="5" t="s">
        <v>90</v>
      </c>
    </row>
    <row r="372" spans="1:6" ht="30" x14ac:dyDescent="0.25">
      <c r="A372" s="4" t="s">
        <v>69</v>
      </c>
      <c r="B372" s="5">
        <v>2019</v>
      </c>
      <c r="C372" s="3" t="s">
        <v>95</v>
      </c>
      <c r="D372" s="5">
        <v>157</v>
      </c>
      <c r="E372" s="5" t="s">
        <v>89</v>
      </c>
      <c r="F372" s="5" t="s">
        <v>90</v>
      </c>
    </row>
    <row r="373" spans="1:6" ht="30" x14ac:dyDescent="0.25">
      <c r="A373" s="4" t="s">
        <v>69</v>
      </c>
      <c r="B373" s="5">
        <v>2019</v>
      </c>
      <c r="C373" s="3" t="s">
        <v>96</v>
      </c>
      <c r="D373" s="5">
        <v>84.02</v>
      </c>
      <c r="E373" s="5" t="s">
        <v>100</v>
      </c>
      <c r="F373" s="5" t="s">
        <v>101</v>
      </c>
    </row>
    <row r="374" spans="1:6" ht="30" x14ac:dyDescent="0.25">
      <c r="A374" s="4" t="s">
        <v>69</v>
      </c>
      <c r="B374" s="5">
        <v>2019</v>
      </c>
      <c r="C374" s="3" t="s">
        <v>97</v>
      </c>
      <c r="D374" s="5">
        <v>36.86</v>
      </c>
      <c r="E374" s="5" t="s">
        <v>100</v>
      </c>
      <c r="F374" s="5" t="s">
        <v>101</v>
      </c>
    </row>
    <row r="375" spans="1:6" ht="45" x14ac:dyDescent="0.25">
      <c r="A375" s="4" t="s">
        <v>69</v>
      </c>
      <c r="B375" s="5">
        <v>2019</v>
      </c>
      <c r="C375" s="3" t="s">
        <v>102</v>
      </c>
      <c r="D375" s="5" t="e">
        <v>#N/A</v>
      </c>
      <c r="E375" s="5" t="s">
        <v>89</v>
      </c>
      <c r="F375" s="5" t="s">
        <v>106</v>
      </c>
    </row>
    <row r="376" spans="1:6" ht="45" x14ac:dyDescent="0.25">
      <c r="A376" s="4" t="s">
        <v>69</v>
      </c>
      <c r="B376" s="5">
        <v>2019</v>
      </c>
      <c r="C376" s="3" t="s">
        <v>103</v>
      </c>
      <c r="D376" s="5" t="e">
        <v>#N/A</v>
      </c>
      <c r="E376" s="5" t="s">
        <v>89</v>
      </c>
      <c r="F376" s="5" t="s">
        <v>106</v>
      </c>
    </row>
    <row r="377" spans="1:6" ht="30" x14ac:dyDescent="0.25">
      <c r="A377" s="4" t="s">
        <v>69</v>
      </c>
      <c r="B377" s="5">
        <v>2019</v>
      </c>
      <c r="C377" s="3" t="s">
        <v>104</v>
      </c>
      <c r="D377" s="5" t="e">
        <v>#N/A</v>
      </c>
      <c r="E377" s="5" t="s">
        <v>89</v>
      </c>
      <c r="F377" s="5" t="s">
        <v>106</v>
      </c>
    </row>
    <row r="378" spans="1:6" ht="45" x14ac:dyDescent="0.25">
      <c r="A378" s="4" t="s">
        <v>69</v>
      </c>
      <c r="B378" s="5">
        <v>2019</v>
      </c>
      <c r="C378" s="3" t="s">
        <v>105</v>
      </c>
      <c r="D378" s="5" t="e">
        <v>#N/A</v>
      </c>
      <c r="E378" s="5" t="s">
        <v>89</v>
      </c>
      <c r="F378" s="5" t="s">
        <v>106</v>
      </c>
    </row>
    <row r="379" spans="1:6" x14ac:dyDescent="0.25">
      <c r="A379" s="4" t="s">
        <v>69</v>
      </c>
      <c r="B379" s="5">
        <v>2020</v>
      </c>
      <c r="C379" s="3" t="s">
        <v>91</v>
      </c>
      <c r="D379" s="6">
        <v>4.5</v>
      </c>
      <c r="E379" s="5" t="s">
        <v>100</v>
      </c>
      <c r="F379" s="5" t="s">
        <v>88</v>
      </c>
    </row>
    <row r="380" spans="1:6" x14ac:dyDescent="0.25">
      <c r="A380" s="4" t="s">
        <v>69</v>
      </c>
      <c r="B380" s="5">
        <v>2020</v>
      </c>
      <c r="C380" s="3" t="s">
        <v>92</v>
      </c>
      <c r="D380" s="6">
        <v>0.99</v>
      </c>
      <c r="E380" s="5" t="s">
        <v>100</v>
      </c>
      <c r="F380" s="5" t="s">
        <v>88</v>
      </c>
    </row>
    <row r="381" spans="1:6" x14ac:dyDescent="0.25">
      <c r="A381" s="4" t="s">
        <v>69</v>
      </c>
      <c r="B381" s="5">
        <v>2020</v>
      </c>
      <c r="C381" s="3" t="s">
        <v>99</v>
      </c>
      <c r="D381" s="5">
        <v>0</v>
      </c>
      <c r="E381" s="5" t="s">
        <v>98</v>
      </c>
      <c r="F381" s="5" t="s">
        <v>90</v>
      </c>
    </row>
    <row r="382" spans="1:6" x14ac:dyDescent="0.25">
      <c r="A382" s="4" t="s">
        <v>69</v>
      </c>
      <c r="B382" s="5">
        <v>2020</v>
      </c>
      <c r="C382" s="3" t="s">
        <v>107</v>
      </c>
      <c r="D382" s="5">
        <v>1001</v>
      </c>
      <c r="E382" s="5" t="s">
        <v>98</v>
      </c>
      <c r="F382" s="5" t="s">
        <v>90</v>
      </c>
    </row>
    <row r="383" spans="1:6" ht="30" x14ac:dyDescent="0.25">
      <c r="A383" s="4" t="s">
        <v>69</v>
      </c>
      <c r="B383" s="5">
        <v>2020</v>
      </c>
      <c r="C383" s="3" t="s">
        <v>93</v>
      </c>
      <c r="D383" s="5">
        <v>8</v>
      </c>
      <c r="E383" s="5" t="s">
        <v>89</v>
      </c>
      <c r="F383" s="5" t="s">
        <v>90</v>
      </c>
    </row>
    <row r="384" spans="1:6" ht="30" x14ac:dyDescent="0.25">
      <c r="A384" s="4" t="s">
        <v>69</v>
      </c>
      <c r="B384" s="5">
        <v>2020</v>
      </c>
      <c r="C384" s="3" t="s">
        <v>94</v>
      </c>
      <c r="D384" s="5">
        <v>105</v>
      </c>
      <c r="E384" s="5" t="s">
        <v>89</v>
      </c>
      <c r="F384" s="5" t="s">
        <v>90</v>
      </c>
    </row>
    <row r="385" spans="1:6" ht="30" x14ac:dyDescent="0.25">
      <c r="A385" s="4" t="s">
        <v>69</v>
      </c>
      <c r="B385" s="5">
        <v>2020</v>
      </c>
      <c r="C385" s="3" t="s">
        <v>95</v>
      </c>
      <c r="D385" s="5">
        <v>183</v>
      </c>
      <c r="E385" s="5" t="s">
        <v>89</v>
      </c>
      <c r="F385" s="5" t="s">
        <v>90</v>
      </c>
    </row>
    <row r="386" spans="1:6" ht="30" x14ac:dyDescent="0.25">
      <c r="A386" s="4" t="s">
        <v>69</v>
      </c>
      <c r="B386" s="5">
        <v>2020</v>
      </c>
      <c r="C386" s="3" t="s">
        <v>96</v>
      </c>
      <c r="D386" s="5">
        <v>83.97</v>
      </c>
      <c r="E386" s="5" t="s">
        <v>100</v>
      </c>
      <c r="F386" s="5" t="s">
        <v>101</v>
      </c>
    </row>
    <row r="387" spans="1:6" ht="30" x14ac:dyDescent="0.25">
      <c r="A387" s="4" t="s">
        <v>69</v>
      </c>
      <c r="B387" s="5">
        <v>2020</v>
      </c>
      <c r="C387" s="3" t="s">
        <v>97</v>
      </c>
      <c r="D387" s="5">
        <v>35.53</v>
      </c>
      <c r="E387" s="5" t="s">
        <v>100</v>
      </c>
      <c r="F387" s="5" t="s">
        <v>101</v>
      </c>
    </row>
    <row r="388" spans="1:6" ht="45" x14ac:dyDescent="0.25">
      <c r="A388" s="4" t="s">
        <v>69</v>
      </c>
      <c r="B388" s="5">
        <v>2020</v>
      </c>
      <c r="C388" s="3" t="s">
        <v>102</v>
      </c>
      <c r="D388" s="5" t="e">
        <v>#N/A</v>
      </c>
      <c r="E388" s="5" t="s">
        <v>89</v>
      </c>
      <c r="F388" s="5" t="s">
        <v>106</v>
      </c>
    </row>
    <row r="389" spans="1:6" ht="45" x14ac:dyDescent="0.25">
      <c r="A389" s="4" t="s">
        <v>69</v>
      </c>
      <c r="B389" s="5">
        <v>2020</v>
      </c>
      <c r="C389" s="3" t="s">
        <v>103</v>
      </c>
      <c r="D389" s="5" t="e">
        <v>#N/A</v>
      </c>
      <c r="E389" s="5" t="s">
        <v>89</v>
      </c>
      <c r="F389" s="5" t="s">
        <v>106</v>
      </c>
    </row>
    <row r="390" spans="1:6" ht="30" x14ac:dyDescent="0.25">
      <c r="A390" s="4" t="s">
        <v>69</v>
      </c>
      <c r="B390" s="5">
        <v>2020</v>
      </c>
      <c r="C390" s="3" t="s">
        <v>104</v>
      </c>
      <c r="D390" s="5" t="e">
        <v>#N/A</v>
      </c>
      <c r="E390" s="5" t="s">
        <v>89</v>
      </c>
      <c r="F390" s="5" t="s">
        <v>106</v>
      </c>
    </row>
    <row r="391" spans="1:6" ht="45" x14ac:dyDescent="0.25">
      <c r="A391" s="4" t="s">
        <v>69</v>
      </c>
      <c r="B391" s="5">
        <v>2020</v>
      </c>
      <c r="C391" s="3" t="s">
        <v>105</v>
      </c>
      <c r="D391" s="5" t="e">
        <v>#N/A</v>
      </c>
      <c r="E391" s="5" t="s">
        <v>89</v>
      </c>
      <c r="F391" s="5" t="s">
        <v>106</v>
      </c>
    </row>
    <row r="392" spans="1:6" x14ac:dyDescent="0.25">
      <c r="A392" s="4" t="s">
        <v>69</v>
      </c>
      <c r="B392" s="5">
        <v>2021</v>
      </c>
      <c r="C392" s="3" t="s">
        <v>91</v>
      </c>
      <c r="D392" s="6">
        <v>4.96</v>
      </c>
      <c r="E392" s="5" t="s">
        <v>100</v>
      </c>
      <c r="F392" s="5" t="s">
        <v>88</v>
      </c>
    </row>
    <row r="393" spans="1:6" x14ac:dyDescent="0.25">
      <c r="A393" s="4" t="s">
        <v>69</v>
      </c>
      <c r="B393" s="5">
        <v>2021</v>
      </c>
      <c r="C393" s="3" t="s">
        <v>92</v>
      </c>
      <c r="D393" s="6">
        <v>1.32</v>
      </c>
      <c r="E393" s="5" t="s">
        <v>100</v>
      </c>
      <c r="F393" s="5" t="s">
        <v>88</v>
      </c>
    </row>
    <row r="394" spans="1:6" x14ac:dyDescent="0.25">
      <c r="A394" s="4" t="s">
        <v>69</v>
      </c>
      <c r="B394" s="5">
        <v>2021</v>
      </c>
      <c r="C394" s="3" t="s">
        <v>99</v>
      </c>
      <c r="D394" s="5">
        <v>0</v>
      </c>
      <c r="E394" s="5" t="s">
        <v>98</v>
      </c>
      <c r="F394" s="5" t="s">
        <v>90</v>
      </c>
    </row>
    <row r="395" spans="1:6" x14ac:dyDescent="0.25">
      <c r="A395" s="4" t="s">
        <v>69</v>
      </c>
      <c r="B395" s="5">
        <v>2021</v>
      </c>
      <c r="C395" s="3" t="s">
        <v>107</v>
      </c>
      <c r="D395" s="5">
        <v>2488</v>
      </c>
      <c r="E395" s="5" t="s">
        <v>98</v>
      </c>
      <c r="F395" s="5" t="s">
        <v>90</v>
      </c>
    </row>
    <row r="396" spans="1:6" ht="30" x14ac:dyDescent="0.25">
      <c r="A396" s="4" t="s">
        <v>69</v>
      </c>
      <c r="B396" s="5">
        <v>2021</v>
      </c>
      <c r="C396" s="3" t="s">
        <v>93</v>
      </c>
      <c r="D396" s="5">
        <v>9</v>
      </c>
      <c r="E396" s="5" t="s">
        <v>89</v>
      </c>
      <c r="F396" s="5" t="s">
        <v>90</v>
      </c>
    </row>
    <row r="397" spans="1:6" ht="30" x14ac:dyDescent="0.25">
      <c r="A397" s="4" t="s">
        <v>69</v>
      </c>
      <c r="B397" s="5">
        <v>2021</v>
      </c>
      <c r="C397" s="3" t="s">
        <v>94</v>
      </c>
      <c r="D397" s="5">
        <v>123</v>
      </c>
      <c r="E397" s="5" t="s">
        <v>89</v>
      </c>
      <c r="F397" s="5" t="s">
        <v>90</v>
      </c>
    </row>
    <row r="398" spans="1:6" ht="30" x14ac:dyDescent="0.25">
      <c r="A398" s="4" t="s">
        <v>69</v>
      </c>
      <c r="B398" s="5">
        <v>2021</v>
      </c>
      <c r="C398" s="3" t="s">
        <v>95</v>
      </c>
      <c r="D398" s="5">
        <v>217</v>
      </c>
      <c r="E398" s="5" t="s">
        <v>89</v>
      </c>
      <c r="F398" s="5" t="s">
        <v>90</v>
      </c>
    </row>
    <row r="399" spans="1:6" ht="30" x14ac:dyDescent="0.25">
      <c r="A399" s="4" t="s">
        <v>69</v>
      </c>
      <c r="B399" s="5">
        <v>2021</v>
      </c>
      <c r="C399" s="3" t="s">
        <v>96</v>
      </c>
      <c r="D399" s="5">
        <v>75.63</v>
      </c>
      <c r="E399" s="5" t="s">
        <v>100</v>
      </c>
      <c r="F399" s="5" t="s">
        <v>101</v>
      </c>
    </row>
    <row r="400" spans="1:6" ht="30" x14ac:dyDescent="0.25">
      <c r="A400" s="4" t="s">
        <v>69</v>
      </c>
      <c r="B400" s="5">
        <v>2021</v>
      </c>
      <c r="C400" s="3" t="s">
        <v>97</v>
      </c>
      <c r="D400" s="5">
        <v>46.98</v>
      </c>
      <c r="E400" s="5" t="s">
        <v>100</v>
      </c>
      <c r="F400" s="5" t="s">
        <v>101</v>
      </c>
    </row>
    <row r="401" spans="1:6" ht="45" x14ac:dyDescent="0.25">
      <c r="A401" s="4" t="s">
        <v>69</v>
      </c>
      <c r="B401" s="5">
        <v>2021</v>
      </c>
      <c r="C401" s="3" t="s">
        <v>102</v>
      </c>
      <c r="D401" s="5">
        <v>107</v>
      </c>
      <c r="E401" s="5" t="s">
        <v>89</v>
      </c>
      <c r="F401" s="5" t="s">
        <v>106</v>
      </c>
    </row>
    <row r="402" spans="1:6" ht="45" x14ac:dyDescent="0.25">
      <c r="A402" s="4" t="s">
        <v>69</v>
      </c>
      <c r="B402" s="5">
        <v>2021</v>
      </c>
      <c r="C402" s="3" t="s">
        <v>103</v>
      </c>
      <c r="D402" s="5">
        <v>65</v>
      </c>
      <c r="E402" s="5" t="s">
        <v>89</v>
      </c>
      <c r="F402" s="5" t="s">
        <v>106</v>
      </c>
    </row>
    <row r="403" spans="1:6" ht="30" x14ac:dyDescent="0.25">
      <c r="A403" s="4" t="s">
        <v>69</v>
      </c>
      <c r="B403" s="5">
        <v>2021</v>
      </c>
      <c r="C403" s="3" t="s">
        <v>104</v>
      </c>
      <c r="D403" s="5">
        <v>5</v>
      </c>
      <c r="E403" s="5" t="s">
        <v>89</v>
      </c>
      <c r="F403" s="5" t="s">
        <v>106</v>
      </c>
    </row>
    <row r="404" spans="1:6" ht="45" x14ac:dyDescent="0.25">
      <c r="A404" s="4" t="s">
        <v>69</v>
      </c>
      <c r="B404" s="5">
        <v>2021</v>
      </c>
      <c r="C404" s="3" t="s">
        <v>105</v>
      </c>
      <c r="D404" s="5">
        <v>0</v>
      </c>
      <c r="E404" s="5" t="s">
        <v>89</v>
      </c>
      <c r="F404" s="5" t="s">
        <v>106</v>
      </c>
    </row>
    <row r="405" spans="1:6" x14ac:dyDescent="0.25">
      <c r="A405" s="4" t="s">
        <v>69</v>
      </c>
      <c r="B405" s="5">
        <v>2022</v>
      </c>
      <c r="C405" s="3" t="s">
        <v>91</v>
      </c>
      <c r="D405" s="6">
        <v>5.27</v>
      </c>
      <c r="E405" s="5" t="s">
        <v>100</v>
      </c>
      <c r="F405" s="5" t="s">
        <v>88</v>
      </c>
    </row>
    <row r="406" spans="1:6" x14ac:dyDescent="0.25">
      <c r="A406" s="4" t="s">
        <v>69</v>
      </c>
      <c r="B406" s="5">
        <v>2022</v>
      </c>
      <c r="C406" s="3" t="s">
        <v>92</v>
      </c>
      <c r="D406" s="6">
        <v>1.5</v>
      </c>
      <c r="E406" s="5" t="s">
        <v>100</v>
      </c>
      <c r="F406" s="5" t="s">
        <v>88</v>
      </c>
    </row>
    <row r="407" spans="1:6" x14ac:dyDescent="0.25">
      <c r="A407" s="4" t="s">
        <v>69</v>
      </c>
      <c r="B407" s="5">
        <v>2022</v>
      </c>
      <c r="C407" s="3" t="s">
        <v>99</v>
      </c>
      <c r="D407" s="5">
        <v>3</v>
      </c>
      <c r="E407" s="5" t="s">
        <v>98</v>
      </c>
      <c r="F407" s="5" t="s">
        <v>90</v>
      </c>
    </row>
    <row r="408" spans="1:6" x14ac:dyDescent="0.25">
      <c r="A408" s="4" t="s">
        <v>69</v>
      </c>
      <c r="B408" s="5">
        <v>2022</v>
      </c>
      <c r="C408" s="3" t="s">
        <v>107</v>
      </c>
      <c r="D408" s="5">
        <v>2475</v>
      </c>
      <c r="E408" s="5" t="s">
        <v>98</v>
      </c>
      <c r="F408" s="5" t="s">
        <v>90</v>
      </c>
    </row>
    <row r="409" spans="1:6" ht="30" x14ac:dyDescent="0.25">
      <c r="A409" s="4" t="s">
        <v>69</v>
      </c>
      <c r="B409" s="5">
        <v>2022</v>
      </c>
      <c r="C409" s="3" t="s">
        <v>93</v>
      </c>
      <c r="D409" s="5">
        <v>9</v>
      </c>
      <c r="E409" s="5" t="s">
        <v>89</v>
      </c>
      <c r="F409" s="5" t="s">
        <v>90</v>
      </c>
    </row>
    <row r="410" spans="1:6" ht="30" x14ac:dyDescent="0.25">
      <c r="A410" s="4" t="s">
        <v>69</v>
      </c>
      <c r="B410" s="5">
        <v>2022</v>
      </c>
      <c r="C410" s="3" t="s">
        <v>94</v>
      </c>
      <c r="D410" s="5">
        <v>118</v>
      </c>
      <c r="E410" s="5" t="s">
        <v>89</v>
      </c>
      <c r="F410" s="5" t="s">
        <v>90</v>
      </c>
    </row>
    <row r="411" spans="1:6" ht="30" x14ac:dyDescent="0.25">
      <c r="A411" s="4" t="s">
        <v>69</v>
      </c>
      <c r="B411" s="5">
        <v>2022</v>
      </c>
      <c r="C411" s="3" t="s">
        <v>95</v>
      </c>
      <c r="D411" s="5">
        <v>200</v>
      </c>
      <c r="E411" s="5" t="s">
        <v>89</v>
      </c>
      <c r="F411" s="5" t="s">
        <v>90</v>
      </c>
    </row>
    <row r="412" spans="1:6" ht="30" x14ac:dyDescent="0.25">
      <c r="A412" s="4" t="s">
        <v>69</v>
      </c>
      <c r="B412" s="5">
        <v>2022</v>
      </c>
      <c r="C412" s="3" t="s">
        <v>96</v>
      </c>
      <c r="D412" s="5">
        <v>80.45</v>
      </c>
      <c r="E412" s="5" t="s">
        <v>100</v>
      </c>
      <c r="F412" s="5" t="s">
        <v>101</v>
      </c>
    </row>
    <row r="413" spans="1:6" ht="30" x14ac:dyDescent="0.25">
      <c r="A413" s="4" t="s">
        <v>69</v>
      </c>
      <c r="B413" s="5">
        <v>2022</v>
      </c>
      <c r="C413" s="3" t="s">
        <v>97</v>
      </c>
      <c r="D413" s="5">
        <v>51.83</v>
      </c>
      <c r="E413" s="5" t="s">
        <v>100</v>
      </c>
      <c r="F413" s="5" t="s">
        <v>101</v>
      </c>
    </row>
    <row r="414" spans="1:6" ht="45" x14ac:dyDescent="0.25">
      <c r="A414" s="4" t="s">
        <v>69</v>
      </c>
      <c r="B414" s="5">
        <v>2022</v>
      </c>
      <c r="C414" s="3" t="s">
        <v>102</v>
      </c>
      <c r="D414" s="5" t="e">
        <v>#N/A</v>
      </c>
      <c r="E414" s="5" t="s">
        <v>89</v>
      </c>
      <c r="F414" s="5" t="s">
        <v>106</v>
      </c>
    </row>
    <row r="415" spans="1:6" ht="45" x14ac:dyDescent="0.25">
      <c r="A415" s="4" t="s">
        <v>69</v>
      </c>
      <c r="B415" s="5">
        <v>2022</v>
      </c>
      <c r="C415" s="3" t="s">
        <v>103</v>
      </c>
      <c r="D415" s="5" t="e">
        <v>#N/A</v>
      </c>
      <c r="E415" s="5" t="s">
        <v>89</v>
      </c>
      <c r="F415" s="5" t="s">
        <v>106</v>
      </c>
    </row>
    <row r="416" spans="1:6" ht="30" x14ac:dyDescent="0.25">
      <c r="A416" s="4" t="s">
        <v>69</v>
      </c>
      <c r="B416" s="5">
        <v>2022</v>
      </c>
      <c r="C416" s="3" t="s">
        <v>104</v>
      </c>
      <c r="D416" s="5" t="e">
        <v>#N/A</v>
      </c>
      <c r="E416" s="5" t="s">
        <v>89</v>
      </c>
      <c r="F416" s="5" t="s">
        <v>106</v>
      </c>
    </row>
    <row r="417" spans="1:6" ht="45" x14ac:dyDescent="0.25">
      <c r="A417" s="4" t="s">
        <v>69</v>
      </c>
      <c r="B417" s="5">
        <v>2022</v>
      </c>
      <c r="C417" s="3" t="s">
        <v>105</v>
      </c>
      <c r="D417" s="5" t="e">
        <v>#N/A</v>
      </c>
      <c r="E417" s="5" t="s">
        <v>89</v>
      </c>
      <c r="F417" s="5" t="s">
        <v>106</v>
      </c>
    </row>
    <row r="418" spans="1:6" x14ac:dyDescent="0.25">
      <c r="A418" s="4" t="s">
        <v>69</v>
      </c>
      <c r="B418" s="5">
        <v>2023</v>
      </c>
      <c r="C418" s="3" t="s">
        <v>91</v>
      </c>
      <c r="D418" s="6">
        <v>5.57</v>
      </c>
      <c r="E418" s="5" t="s">
        <v>100</v>
      </c>
      <c r="F418" s="5" t="s">
        <v>88</v>
      </c>
    </row>
    <row r="419" spans="1:6" x14ac:dyDescent="0.25">
      <c r="A419" s="4" t="s">
        <v>69</v>
      </c>
      <c r="B419" s="5">
        <v>2023</v>
      </c>
      <c r="C419" s="3" t="s">
        <v>92</v>
      </c>
      <c r="D419" s="6">
        <v>1.49</v>
      </c>
      <c r="E419" s="5" t="s">
        <v>100</v>
      </c>
      <c r="F419" s="5" t="s">
        <v>88</v>
      </c>
    </row>
    <row r="420" spans="1:6" x14ac:dyDescent="0.25">
      <c r="A420" s="4" t="s">
        <v>69</v>
      </c>
      <c r="B420" s="5">
        <v>2023</v>
      </c>
      <c r="C420" s="3" t="s">
        <v>99</v>
      </c>
      <c r="D420" s="5">
        <v>12</v>
      </c>
      <c r="E420" s="5" t="s">
        <v>98</v>
      </c>
      <c r="F420" s="5" t="s">
        <v>90</v>
      </c>
    </row>
    <row r="421" spans="1:6" x14ac:dyDescent="0.25">
      <c r="A421" s="4" t="s">
        <v>69</v>
      </c>
      <c r="B421" s="5">
        <v>2023</v>
      </c>
      <c r="C421" s="3" t="s">
        <v>107</v>
      </c>
      <c r="D421" s="5">
        <v>3089</v>
      </c>
      <c r="E421" s="5" t="s">
        <v>98</v>
      </c>
      <c r="F421" s="5" t="s">
        <v>90</v>
      </c>
    </row>
    <row r="422" spans="1:6" ht="30" x14ac:dyDescent="0.25">
      <c r="A422" s="4" t="s">
        <v>69</v>
      </c>
      <c r="B422" s="5">
        <v>2023</v>
      </c>
      <c r="C422" s="3" t="s">
        <v>93</v>
      </c>
      <c r="D422" s="5">
        <v>9</v>
      </c>
      <c r="E422" s="5" t="s">
        <v>89</v>
      </c>
      <c r="F422" s="5" t="s">
        <v>90</v>
      </c>
    </row>
    <row r="423" spans="1:6" ht="30" x14ac:dyDescent="0.25">
      <c r="A423" s="4" t="s">
        <v>69</v>
      </c>
      <c r="B423" s="5">
        <v>2023</v>
      </c>
      <c r="C423" s="3" t="s">
        <v>94</v>
      </c>
      <c r="D423" s="5">
        <v>126</v>
      </c>
      <c r="E423" s="5" t="s">
        <v>89</v>
      </c>
      <c r="F423" s="5" t="s">
        <v>90</v>
      </c>
    </row>
    <row r="424" spans="1:6" ht="30" x14ac:dyDescent="0.25">
      <c r="A424" s="4" t="s">
        <v>69</v>
      </c>
      <c r="B424" s="5">
        <v>2023</v>
      </c>
      <c r="C424" s="3" t="s">
        <v>95</v>
      </c>
      <c r="D424" s="5">
        <v>224</v>
      </c>
      <c r="E424" s="5" t="s">
        <v>89</v>
      </c>
      <c r="F424" s="5" t="s">
        <v>90</v>
      </c>
    </row>
    <row r="425" spans="1:6" ht="30" x14ac:dyDescent="0.25">
      <c r="A425" s="4" t="s">
        <v>69</v>
      </c>
      <c r="B425" s="5">
        <v>2023</v>
      </c>
      <c r="C425" s="3" t="s">
        <v>96</v>
      </c>
      <c r="D425" s="5">
        <v>84.41</v>
      </c>
      <c r="E425" s="5" t="s">
        <v>100</v>
      </c>
      <c r="F425" s="5" t="s">
        <v>101</v>
      </c>
    </row>
    <row r="426" spans="1:6" ht="30" x14ac:dyDescent="0.25">
      <c r="A426" s="4" t="s">
        <v>69</v>
      </c>
      <c r="B426" s="5">
        <v>2023</v>
      </c>
      <c r="C426" s="3" t="s">
        <v>97</v>
      </c>
      <c r="D426" s="5">
        <v>54.82</v>
      </c>
      <c r="E426" s="5" t="s">
        <v>100</v>
      </c>
      <c r="F426" s="5" t="s">
        <v>101</v>
      </c>
    </row>
    <row r="427" spans="1:6" ht="45" x14ac:dyDescent="0.25">
      <c r="A427" s="4" t="s">
        <v>69</v>
      </c>
      <c r="B427" s="5">
        <v>2023</v>
      </c>
      <c r="C427" s="3" t="s">
        <v>102</v>
      </c>
      <c r="D427" s="5" t="e">
        <v>#N/A</v>
      </c>
      <c r="E427" s="5" t="s">
        <v>89</v>
      </c>
      <c r="F427" s="5" t="s">
        <v>106</v>
      </c>
    </row>
    <row r="428" spans="1:6" ht="45" x14ac:dyDescent="0.25">
      <c r="A428" s="4" t="s">
        <v>69</v>
      </c>
      <c r="B428" s="5">
        <v>2023</v>
      </c>
      <c r="C428" s="3" t="s">
        <v>103</v>
      </c>
      <c r="D428" s="5" t="e">
        <v>#N/A</v>
      </c>
      <c r="E428" s="5" t="s">
        <v>89</v>
      </c>
      <c r="F428" s="5" t="s">
        <v>106</v>
      </c>
    </row>
    <row r="429" spans="1:6" ht="30" x14ac:dyDescent="0.25">
      <c r="A429" s="4" t="s">
        <v>69</v>
      </c>
      <c r="B429" s="5">
        <v>2023</v>
      </c>
      <c r="C429" s="3" t="s">
        <v>104</v>
      </c>
      <c r="D429" s="5" t="e">
        <v>#N/A</v>
      </c>
      <c r="E429" s="5" t="s">
        <v>89</v>
      </c>
      <c r="F429" s="5" t="s">
        <v>106</v>
      </c>
    </row>
    <row r="430" spans="1:6" ht="45" x14ac:dyDescent="0.25">
      <c r="A430" s="4" t="s">
        <v>69</v>
      </c>
      <c r="B430" s="5">
        <v>2023</v>
      </c>
      <c r="C430" s="3" t="s">
        <v>105</v>
      </c>
      <c r="D430" s="5" t="e">
        <v>#N/A</v>
      </c>
      <c r="E430" s="5" t="s">
        <v>89</v>
      </c>
      <c r="F430" s="5" t="s">
        <v>106</v>
      </c>
    </row>
    <row r="431" spans="1:6" x14ac:dyDescent="0.25">
      <c r="A431" s="4" t="s">
        <v>69</v>
      </c>
      <c r="B431" s="5">
        <v>2024</v>
      </c>
      <c r="C431" s="3" t="s">
        <v>91</v>
      </c>
      <c r="D431" s="6">
        <v>5.14</v>
      </c>
      <c r="E431" s="5" t="s">
        <v>100</v>
      </c>
      <c r="F431" s="5" t="s">
        <v>88</v>
      </c>
    </row>
    <row r="432" spans="1:6" x14ac:dyDescent="0.25">
      <c r="A432" s="4" t="s">
        <v>69</v>
      </c>
      <c r="B432" s="5">
        <v>2024</v>
      </c>
      <c r="C432" s="3" t="s">
        <v>92</v>
      </c>
      <c r="D432" s="6">
        <v>1.49</v>
      </c>
      <c r="E432" s="5" t="s">
        <v>100</v>
      </c>
      <c r="F432" s="5" t="s">
        <v>88</v>
      </c>
    </row>
    <row r="433" spans="1:6" x14ac:dyDescent="0.25">
      <c r="A433" s="4" t="s">
        <v>69</v>
      </c>
      <c r="B433" s="5">
        <v>2024</v>
      </c>
      <c r="C433" s="3" t="s">
        <v>99</v>
      </c>
      <c r="D433" s="5">
        <v>13</v>
      </c>
      <c r="E433" s="5" t="s">
        <v>98</v>
      </c>
      <c r="F433" s="5" t="s">
        <v>90</v>
      </c>
    </row>
    <row r="434" spans="1:6" x14ac:dyDescent="0.25">
      <c r="A434" s="4" t="s">
        <v>69</v>
      </c>
      <c r="B434" s="5">
        <v>2024</v>
      </c>
      <c r="C434" s="3" t="s">
        <v>107</v>
      </c>
      <c r="D434" s="5">
        <v>2825</v>
      </c>
      <c r="E434" s="5" t="s">
        <v>98</v>
      </c>
      <c r="F434" s="5" t="s">
        <v>90</v>
      </c>
    </row>
    <row r="435" spans="1:6" ht="30" x14ac:dyDescent="0.25">
      <c r="A435" s="4" t="s">
        <v>69</v>
      </c>
      <c r="B435" s="5">
        <v>2024</v>
      </c>
      <c r="C435" s="3" t="s">
        <v>93</v>
      </c>
      <c r="D435" s="5">
        <v>9</v>
      </c>
      <c r="E435" s="5" t="s">
        <v>89</v>
      </c>
      <c r="F435" s="5" t="s">
        <v>90</v>
      </c>
    </row>
    <row r="436" spans="1:6" ht="30" x14ac:dyDescent="0.25">
      <c r="A436" s="4" t="s">
        <v>69</v>
      </c>
      <c r="B436" s="5">
        <v>2024</v>
      </c>
      <c r="C436" s="3" t="s">
        <v>94</v>
      </c>
      <c r="D436" s="5">
        <v>108</v>
      </c>
      <c r="E436" s="5" t="s">
        <v>89</v>
      </c>
      <c r="F436" s="5" t="s">
        <v>90</v>
      </c>
    </row>
    <row r="437" spans="1:6" ht="30" x14ac:dyDescent="0.25">
      <c r="A437" s="4" t="s">
        <v>69</v>
      </c>
      <c r="B437" s="5">
        <v>2024</v>
      </c>
      <c r="C437" s="3" t="s">
        <v>95</v>
      </c>
      <c r="D437" s="5">
        <v>211</v>
      </c>
      <c r="E437" s="5" t="s">
        <v>89</v>
      </c>
      <c r="F437" s="5" t="s">
        <v>90</v>
      </c>
    </row>
    <row r="438" spans="1:6" ht="30" x14ac:dyDescent="0.25">
      <c r="A438" s="4" t="s">
        <v>69</v>
      </c>
      <c r="B438" s="5">
        <v>2024</v>
      </c>
      <c r="C438" s="3" t="s">
        <v>96</v>
      </c>
      <c r="D438" s="5">
        <v>88.18</v>
      </c>
      <c r="E438" s="5" t="s">
        <v>100</v>
      </c>
      <c r="F438" s="5" t="s">
        <v>101</v>
      </c>
    </row>
    <row r="439" spans="1:6" ht="30" x14ac:dyDescent="0.25">
      <c r="A439" s="4" t="s">
        <v>69</v>
      </c>
      <c r="B439" s="5">
        <v>2024</v>
      </c>
      <c r="C439" s="3" t="s">
        <v>97</v>
      </c>
      <c r="D439" s="5">
        <v>55.75</v>
      </c>
      <c r="E439" s="5" t="s">
        <v>100</v>
      </c>
      <c r="F439" s="5" t="s">
        <v>101</v>
      </c>
    </row>
    <row r="440" spans="1:6" ht="45" x14ac:dyDescent="0.25">
      <c r="A440" s="4" t="s">
        <v>69</v>
      </c>
      <c r="B440" s="5">
        <v>2024</v>
      </c>
      <c r="C440" s="3" t="s">
        <v>102</v>
      </c>
      <c r="D440" s="5" t="e">
        <v>#N/A</v>
      </c>
      <c r="E440" s="5" t="s">
        <v>89</v>
      </c>
      <c r="F440" s="5" t="s">
        <v>106</v>
      </c>
    </row>
    <row r="441" spans="1:6" ht="45" x14ac:dyDescent="0.25">
      <c r="A441" s="4" t="s">
        <v>69</v>
      </c>
      <c r="B441" s="5">
        <v>2024</v>
      </c>
      <c r="C441" s="3" t="s">
        <v>103</v>
      </c>
      <c r="D441" s="5" t="e">
        <v>#N/A</v>
      </c>
      <c r="E441" s="5" t="s">
        <v>89</v>
      </c>
      <c r="F441" s="5" t="s">
        <v>106</v>
      </c>
    </row>
    <row r="442" spans="1:6" ht="30" x14ac:dyDescent="0.25">
      <c r="A442" s="4" t="s">
        <v>69</v>
      </c>
      <c r="B442" s="5">
        <v>2024</v>
      </c>
      <c r="C442" s="3" t="s">
        <v>104</v>
      </c>
      <c r="D442" s="5" t="e">
        <v>#N/A</v>
      </c>
      <c r="E442" s="5" t="s">
        <v>89</v>
      </c>
      <c r="F442" s="5" t="s">
        <v>106</v>
      </c>
    </row>
    <row r="443" spans="1:6" ht="45" x14ac:dyDescent="0.25">
      <c r="A443" s="4" t="s">
        <v>69</v>
      </c>
      <c r="B443" s="5">
        <v>2024</v>
      </c>
      <c r="C443" s="3" t="s">
        <v>105</v>
      </c>
      <c r="D443" s="5" t="e">
        <v>#N/A</v>
      </c>
      <c r="E443" s="5" t="s">
        <v>89</v>
      </c>
      <c r="F443" s="5" t="s">
        <v>106</v>
      </c>
    </row>
    <row r="444" spans="1:6" x14ac:dyDescent="0.25">
      <c r="A444" s="4" t="s">
        <v>69</v>
      </c>
      <c r="B444" s="5">
        <v>2025</v>
      </c>
      <c r="C444" s="3" t="s">
        <v>91</v>
      </c>
      <c r="D444" s="6">
        <v>4.68</v>
      </c>
      <c r="E444" s="5" t="s">
        <v>100</v>
      </c>
      <c r="F444" s="5" t="s">
        <v>88</v>
      </c>
    </row>
    <row r="445" spans="1:6" x14ac:dyDescent="0.25">
      <c r="A445" s="4" t="s">
        <v>69</v>
      </c>
      <c r="B445" s="5">
        <v>2025</v>
      </c>
      <c r="C445" s="3" t="s">
        <v>92</v>
      </c>
      <c r="D445" s="6">
        <v>1.1599999999999999</v>
      </c>
      <c r="E445" s="5" t="s">
        <v>100</v>
      </c>
      <c r="F445" s="5" t="s">
        <v>88</v>
      </c>
    </row>
    <row r="446" spans="1:6" x14ac:dyDescent="0.25">
      <c r="A446" s="4" t="s">
        <v>69</v>
      </c>
      <c r="B446" s="5">
        <v>2025</v>
      </c>
      <c r="C446" s="3" t="s">
        <v>99</v>
      </c>
      <c r="D446" s="5" t="e">
        <v>#N/A</v>
      </c>
      <c r="E446" s="5" t="s">
        <v>98</v>
      </c>
      <c r="F446" s="5" t="s">
        <v>90</v>
      </c>
    </row>
    <row r="447" spans="1:6" x14ac:dyDescent="0.25">
      <c r="A447" s="4" t="s">
        <v>69</v>
      </c>
      <c r="B447" s="5">
        <v>2025</v>
      </c>
      <c r="C447" s="3" t="s">
        <v>107</v>
      </c>
      <c r="D447" s="5" t="e">
        <v>#N/A</v>
      </c>
      <c r="E447" s="5" t="s">
        <v>98</v>
      </c>
      <c r="F447" s="5" t="s">
        <v>90</v>
      </c>
    </row>
    <row r="448" spans="1:6" ht="30" x14ac:dyDescent="0.25">
      <c r="A448" s="4" t="s">
        <v>69</v>
      </c>
      <c r="B448" s="5">
        <v>2025</v>
      </c>
      <c r="C448" s="3" t="s">
        <v>93</v>
      </c>
      <c r="D448" s="5" t="e">
        <v>#N/A</v>
      </c>
      <c r="E448" s="5" t="s">
        <v>89</v>
      </c>
      <c r="F448" s="5" t="s">
        <v>90</v>
      </c>
    </row>
    <row r="449" spans="1:6" ht="30" x14ac:dyDescent="0.25">
      <c r="A449" s="4" t="s">
        <v>69</v>
      </c>
      <c r="B449" s="5">
        <v>2025</v>
      </c>
      <c r="C449" s="3" t="s">
        <v>94</v>
      </c>
      <c r="D449" s="5" t="e">
        <v>#N/A</v>
      </c>
      <c r="E449" s="5" t="s">
        <v>89</v>
      </c>
      <c r="F449" s="5" t="s">
        <v>90</v>
      </c>
    </row>
    <row r="450" spans="1:6" ht="30" x14ac:dyDescent="0.25">
      <c r="A450" s="4" t="s">
        <v>69</v>
      </c>
      <c r="B450" s="5">
        <v>2025</v>
      </c>
      <c r="C450" s="3" t="s">
        <v>95</v>
      </c>
      <c r="D450" s="5" t="e">
        <v>#N/A</v>
      </c>
      <c r="E450" s="5" t="s">
        <v>89</v>
      </c>
      <c r="F450" s="5" t="s">
        <v>90</v>
      </c>
    </row>
    <row r="451" spans="1:6" ht="30" x14ac:dyDescent="0.25">
      <c r="A451" s="4" t="s">
        <v>69</v>
      </c>
      <c r="B451" s="5">
        <v>2025</v>
      </c>
      <c r="C451" s="3" t="s">
        <v>96</v>
      </c>
      <c r="D451" s="5">
        <v>85.21</v>
      </c>
      <c r="E451" s="5" t="s">
        <v>100</v>
      </c>
      <c r="F451" s="5" t="s">
        <v>101</v>
      </c>
    </row>
    <row r="452" spans="1:6" ht="30" x14ac:dyDescent="0.25">
      <c r="A452" s="4" t="s">
        <v>69</v>
      </c>
      <c r="B452" s="5">
        <v>2025</v>
      </c>
      <c r="C452" s="3" t="s">
        <v>97</v>
      </c>
      <c r="D452" s="5">
        <v>64.180000000000007</v>
      </c>
      <c r="E452" s="5" t="s">
        <v>100</v>
      </c>
      <c r="F452" s="5" t="s">
        <v>101</v>
      </c>
    </row>
    <row r="453" spans="1:6" ht="45" x14ac:dyDescent="0.25">
      <c r="A453" s="4" t="s">
        <v>69</v>
      </c>
      <c r="B453" s="5">
        <v>2025</v>
      </c>
      <c r="C453" s="3" t="s">
        <v>102</v>
      </c>
      <c r="D453" s="5" t="e">
        <v>#N/A</v>
      </c>
      <c r="E453" s="5" t="s">
        <v>89</v>
      </c>
      <c r="F453" s="5" t="s">
        <v>106</v>
      </c>
    </row>
    <row r="454" spans="1:6" ht="45" x14ac:dyDescent="0.25">
      <c r="A454" s="4" t="s">
        <v>69</v>
      </c>
      <c r="B454" s="5">
        <v>2025</v>
      </c>
      <c r="C454" s="3" t="s">
        <v>103</v>
      </c>
      <c r="D454" s="5" t="e">
        <v>#N/A</v>
      </c>
      <c r="E454" s="5" t="s">
        <v>89</v>
      </c>
      <c r="F454" s="5" t="s">
        <v>106</v>
      </c>
    </row>
    <row r="455" spans="1:6" ht="30" x14ac:dyDescent="0.25">
      <c r="A455" s="4" t="s">
        <v>69</v>
      </c>
      <c r="B455" s="5">
        <v>2025</v>
      </c>
      <c r="C455" s="3" t="s">
        <v>104</v>
      </c>
      <c r="D455" s="5" t="e">
        <v>#N/A</v>
      </c>
      <c r="E455" s="5" t="s">
        <v>89</v>
      </c>
      <c r="F455" s="5" t="s">
        <v>106</v>
      </c>
    </row>
    <row r="456" spans="1:6" ht="45" x14ac:dyDescent="0.25">
      <c r="A456" s="4" t="s">
        <v>69</v>
      </c>
      <c r="B456" s="5">
        <v>2025</v>
      </c>
      <c r="C456" s="3" t="s">
        <v>105</v>
      </c>
      <c r="D456" s="5" t="e">
        <v>#N/A</v>
      </c>
      <c r="E456" s="5" t="s">
        <v>89</v>
      </c>
      <c r="F456" s="5" t="s">
        <v>106</v>
      </c>
    </row>
    <row r="457" spans="1:6" x14ac:dyDescent="0.25">
      <c r="A457" s="4" t="s">
        <v>29</v>
      </c>
      <c r="B457" s="5">
        <v>2019</v>
      </c>
      <c r="C457" s="3" t="s">
        <v>91</v>
      </c>
      <c r="D457" s="6">
        <v>1.93</v>
      </c>
      <c r="E457" s="5" t="s">
        <v>100</v>
      </c>
      <c r="F457" s="5" t="s">
        <v>88</v>
      </c>
    </row>
    <row r="458" spans="1:6" x14ac:dyDescent="0.25">
      <c r="A458" s="4" t="s">
        <v>29</v>
      </c>
      <c r="B458" s="5">
        <v>2019</v>
      </c>
      <c r="C458" s="3" t="s">
        <v>92</v>
      </c>
      <c r="D458" s="6">
        <v>0.42</v>
      </c>
      <c r="E458" s="5" t="s">
        <v>100</v>
      </c>
      <c r="F458" s="5" t="s">
        <v>88</v>
      </c>
    </row>
    <row r="459" spans="1:6" x14ac:dyDescent="0.25">
      <c r="A459" s="4" t="s">
        <v>29</v>
      </c>
      <c r="B459" s="5">
        <v>2019</v>
      </c>
      <c r="C459" s="3" t="s">
        <v>99</v>
      </c>
      <c r="D459" s="5">
        <v>128</v>
      </c>
      <c r="E459" s="5" t="s">
        <v>98</v>
      </c>
      <c r="F459" s="5" t="s">
        <v>90</v>
      </c>
    </row>
    <row r="460" spans="1:6" x14ac:dyDescent="0.25">
      <c r="A460" s="4" t="s">
        <v>29</v>
      </c>
      <c r="B460" s="5">
        <v>2019</v>
      </c>
      <c r="C460" s="3" t="s">
        <v>107</v>
      </c>
      <c r="D460" s="5">
        <v>13140</v>
      </c>
      <c r="E460" s="5" t="s">
        <v>98</v>
      </c>
      <c r="F460" s="5" t="s">
        <v>90</v>
      </c>
    </row>
    <row r="461" spans="1:6" ht="30" x14ac:dyDescent="0.25">
      <c r="A461" s="4" t="s">
        <v>29</v>
      </c>
      <c r="B461" s="5">
        <v>2019</v>
      </c>
      <c r="C461" s="3" t="s">
        <v>93</v>
      </c>
      <c r="D461" s="5">
        <v>12</v>
      </c>
      <c r="E461" s="5" t="s">
        <v>89</v>
      </c>
      <c r="F461" s="5" t="s">
        <v>90</v>
      </c>
    </row>
    <row r="462" spans="1:6" ht="30" x14ac:dyDescent="0.25">
      <c r="A462" s="4" t="s">
        <v>29</v>
      </c>
      <c r="B462" s="5">
        <v>2019</v>
      </c>
      <c r="C462" s="3" t="s">
        <v>94</v>
      </c>
      <c r="D462" s="5">
        <v>151</v>
      </c>
      <c r="E462" s="5" t="s">
        <v>89</v>
      </c>
      <c r="F462" s="5" t="s">
        <v>90</v>
      </c>
    </row>
    <row r="463" spans="1:6" ht="30" x14ac:dyDescent="0.25">
      <c r="A463" s="4" t="s">
        <v>29</v>
      </c>
      <c r="B463" s="5">
        <v>2019</v>
      </c>
      <c r="C463" s="3" t="s">
        <v>95</v>
      </c>
      <c r="D463" s="5">
        <v>249</v>
      </c>
      <c r="E463" s="5" t="s">
        <v>89</v>
      </c>
      <c r="F463" s="5" t="s">
        <v>90</v>
      </c>
    </row>
    <row r="464" spans="1:6" ht="30" x14ac:dyDescent="0.25">
      <c r="A464" s="4" t="s">
        <v>29</v>
      </c>
      <c r="B464" s="5">
        <v>2019</v>
      </c>
      <c r="C464" s="3" t="s">
        <v>96</v>
      </c>
      <c r="D464" s="6">
        <v>96.7</v>
      </c>
      <c r="E464" s="5" t="s">
        <v>100</v>
      </c>
      <c r="F464" s="5" t="s">
        <v>101</v>
      </c>
    </row>
    <row r="465" spans="1:6" ht="30" x14ac:dyDescent="0.25">
      <c r="A465" s="4" t="s">
        <v>29</v>
      </c>
      <c r="B465" s="5">
        <v>2019</v>
      </c>
      <c r="C465" s="3" t="s">
        <v>97</v>
      </c>
      <c r="D465" s="6">
        <v>81.61</v>
      </c>
      <c r="E465" s="5" t="s">
        <v>100</v>
      </c>
      <c r="F465" s="5" t="s">
        <v>101</v>
      </c>
    </row>
    <row r="466" spans="1:6" ht="45" x14ac:dyDescent="0.25">
      <c r="A466" s="4" t="s">
        <v>29</v>
      </c>
      <c r="B466" s="5">
        <v>2019</v>
      </c>
      <c r="C466" s="3" t="s">
        <v>102</v>
      </c>
      <c r="D466" s="5" t="e">
        <v>#N/A</v>
      </c>
      <c r="E466" s="5" t="s">
        <v>89</v>
      </c>
      <c r="F466" s="5" t="s">
        <v>106</v>
      </c>
    </row>
    <row r="467" spans="1:6" ht="45" x14ac:dyDescent="0.25">
      <c r="A467" s="4" t="s">
        <v>29</v>
      </c>
      <c r="B467" s="5">
        <v>2019</v>
      </c>
      <c r="C467" s="3" t="s">
        <v>103</v>
      </c>
      <c r="D467" s="5" t="e">
        <v>#N/A</v>
      </c>
      <c r="E467" s="5" t="s">
        <v>89</v>
      </c>
      <c r="F467" s="5" t="s">
        <v>106</v>
      </c>
    </row>
    <row r="468" spans="1:6" ht="30" x14ac:dyDescent="0.25">
      <c r="A468" s="4" t="s">
        <v>29</v>
      </c>
      <c r="B468" s="5">
        <v>2019</v>
      </c>
      <c r="C468" s="3" t="s">
        <v>104</v>
      </c>
      <c r="D468" s="5" t="e">
        <v>#N/A</v>
      </c>
      <c r="E468" s="5" t="s">
        <v>89</v>
      </c>
      <c r="F468" s="5" t="s">
        <v>106</v>
      </c>
    </row>
    <row r="469" spans="1:6" ht="45" x14ac:dyDescent="0.25">
      <c r="A469" s="4" t="s">
        <v>29</v>
      </c>
      <c r="B469" s="5">
        <v>2019</v>
      </c>
      <c r="C469" s="3" t="s">
        <v>105</v>
      </c>
      <c r="D469" s="5" t="e">
        <v>#N/A</v>
      </c>
      <c r="E469" s="5" t="s">
        <v>89</v>
      </c>
      <c r="F469" s="5" t="s">
        <v>106</v>
      </c>
    </row>
    <row r="470" spans="1:6" x14ac:dyDescent="0.25">
      <c r="A470" s="4" t="s">
        <v>29</v>
      </c>
      <c r="B470" s="5">
        <v>2020</v>
      </c>
      <c r="C470" s="3" t="s">
        <v>91</v>
      </c>
      <c r="D470" s="6">
        <v>1.7</v>
      </c>
      <c r="E470" s="5" t="s">
        <v>100</v>
      </c>
      <c r="F470" s="5" t="s">
        <v>88</v>
      </c>
    </row>
    <row r="471" spans="1:6" x14ac:dyDescent="0.25">
      <c r="A471" s="4" t="s">
        <v>29</v>
      </c>
      <c r="B471" s="5">
        <v>2020</v>
      </c>
      <c r="C471" s="3" t="s">
        <v>92</v>
      </c>
      <c r="D471" s="6">
        <v>0.32</v>
      </c>
      <c r="E471" s="5" t="s">
        <v>100</v>
      </c>
      <c r="F471" s="5" t="s">
        <v>88</v>
      </c>
    </row>
    <row r="472" spans="1:6" x14ac:dyDescent="0.25">
      <c r="A472" s="4" t="s">
        <v>29</v>
      </c>
      <c r="B472" s="5">
        <v>2020</v>
      </c>
      <c r="C472" s="3" t="s">
        <v>99</v>
      </c>
      <c r="D472" s="5">
        <v>0</v>
      </c>
      <c r="E472" s="5" t="s">
        <v>98</v>
      </c>
      <c r="F472" s="5" t="s">
        <v>90</v>
      </c>
    </row>
    <row r="473" spans="1:6" x14ac:dyDescent="0.25">
      <c r="A473" s="4" t="s">
        <v>29</v>
      </c>
      <c r="B473" s="5">
        <v>2020</v>
      </c>
      <c r="C473" s="3" t="s">
        <v>107</v>
      </c>
      <c r="D473" s="5">
        <v>2142</v>
      </c>
      <c r="E473" s="5" t="s">
        <v>98</v>
      </c>
      <c r="F473" s="5" t="s">
        <v>90</v>
      </c>
    </row>
    <row r="474" spans="1:6" ht="30" x14ac:dyDescent="0.25">
      <c r="A474" s="4" t="s">
        <v>29</v>
      </c>
      <c r="B474" s="5">
        <v>2020</v>
      </c>
      <c r="C474" s="3" t="s">
        <v>93</v>
      </c>
      <c r="D474" s="5">
        <v>9</v>
      </c>
      <c r="E474" s="5" t="s">
        <v>89</v>
      </c>
      <c r="F474" s="5" t="s">
        <v>90</v>
      </c>
    </row>
    <row r="475" spans="1:6" ht="30" x14ac:dyDescent="0.25">
      <c r="A475" s="4" t="s">
        <v>29</v>
      </c>
      <c r="B475" s="5">
        <v>2020</v>
      </c>
      <c r="C475" s="3" t="s">
        <v>94</v>
      </c>
      <c r="D475" s="5">
        <v>142</v>
      </c>
      <c r="E475" s="5" t="s">
        <v>89</v>
      </c>
      <c r="F475" s="5" t="s">
        <v>90</v>
      </c>
    </row>
    <row r="476" spans="1:6" ht="30" x14ac:dyDescent="0.25">
      <c r="A476" s="4" t="s">
        <v>29</v>
      </c>
      <c r="B476" s="5">
        <v>2020</v>
      </c>
      <c r="C476" s="3" t="s">
        <v>95</v>
      </c>
      <c r="D476" s="5">
        <v>239</v>
      </c>
      <c r="E476" s="5" t="s">
        <v>89</v>
      </c>
      <c r="F476" s="5" t="s">
        <v>90</v>
      </c>
    </row>
    <row r="477" spans="1:6" ht="30" x14ac:dyDescent="0.25">
      <c r="A477" s="4" t="s">
        <v>29</v>
      </c>
      <c r="B477" s="5">
        <v>2020</v>
      </c>
      <c r="C477" s="3" t="s">
        <v>96</v>
      </c>
      <c r="D477" s="6">
        <v>93.24</v>
      </c>
      <c r="E477" s="5" t="s">
        <v>100</v>
      </c>
      <c r="F477" s="5" t="s">
        <v>101</v>
      </c>
    </row>
    <row r="478" spans="1:6" ht="30" x14ac:dyDescent="0.25">
      <c r="A478" s="4" t="s">
        <v>29</v>
      </c>
      <c r="B478" s="5">
        <v>2020</v>
      </c>
      <c r="C478" s="3" t="s">
        <v>97</v>
      </c>
      <c r="D478" s="6">
        <v>85.09</v>
      </c>
      <c r="E478" s="5" t="s">
        <v>100</v>
      </c>
      <c r="F478" s="5" t="s">
        <v>101</v>
      </c>
    </row>
    <row r="479" spans="1:6" ht="45" x14ac:dyDescent="0.25">
      <c r="A479" s="4" t="s">
        <v>29</v>
      </c>
      <c r="B479" s="5">
        <v>2020</v>
      </c>
      <c r="C479" s="3" t="s">
        <v>102</v>
      </c>
      <c r="D479" s="5" t="e">
        <v>#N/A</v>
      </c>
      <c r="E479" s="5" t="s">
        <v>89</v>
      </c>
      <c r="F479" s="5" t="s">
        <v>106</v>
      </c>
    </row>
    <row r="480" spans="1:6" ht="45" x14ac:dyDescent="0.25">
      <c r="A480" s="4" t="s">
        <v>29</v>
      </c>
      <c r="B480" s="5">
        <v>2020</v>
      </c>
      <c r="C480" s="3" t="s">
        <v>103</v>
      </c>
      <c r="D480" s="5" t="e">
        <v>#N/A</v>
      </c>
      <c r="E480" s="5" t="s">
        <v>89</v>
      </c>
      <c r="F480" s="5" t="s">
        <v>106</v>
      </c>
    </row>
    <row r="481" spans="1:6" ht="30" x14ac:dyDescent="0.25">
      <c r="A481" s="4" t="s">
        <v>29</v>
      </c>
      <c r="B481" s="5">
        <v>2020</v>
      </c>
      <c r="C481" s="3" t="s">
        <v>104</v>
      </c>
      <c r="D481" s="5" t="e">
        <v>#N/A</v>
      </c>
      <c r="E481" s="5" t="s">
        <v>89</v>
      </c>
      <c r="F481" s="5" t="s">
        <v>106</v>
      </c>
    </row>
    <row r="482" spans="1:6" ht="45" x14ac:dyDescent="0.25">
      <c r="A482" s="4" t="s">
        <v>29</v>
      </c>
      <c r="B482" s="5">
        <v>2020</v>
      </c>
      <c r="C482" s="3" t="s">
        <v>105</v>
      </c>
      <c r="D482" s="5" t="e">
        <v>#N/A</v>
      </c>
      <c r="E482" s="5" t="s">
        <v>89</v>
      </c>
      <c r="F482" s="5" t="s">
        <v>106</v>
      </c>
    </row>
    <row r="483" spans="1:6" x14ac:dyDescent="0.25">
      <c r="A483" s="4" t="s">
        <v>29</v>
      </c>
      <c r="B483" s="5">
        <v>2021</v>
      </c>
      <c r="C483" s="3" t="s">
        <v>91</v>
      </c>
      <c r="D483" s="6">
        <v>1.73</v>
      </c>
      <c r="E483" s="5" t="s">
        <v>100</v>
      </c>
      <c r="F483" s="5" t="s">
        <v>88</v>
      </c>
    </row>
    <row r="484" spans="1:6" x14ac:dyDescent="0.25">
      <c r="A484" s="4" t="s">
        <v>29</v>
      </c>
      <c r="B484" s="5">
        <v>2021</v>
      </c>
      <c r="C484" s="3" t="s">
        <v>92</v>
      </c>
      <c r="D484" s="6">
        <v>0.32</v>
      </c>
      <c r="E484" s="5" t="s">
        <v>100</v>
      </c>
      <c r="F484" s="5" t="s">
        <v>88</v>
      </c>
    </row>
    <row r="485" spans="1:6" x14ac:dyDescent="0.25">
      <c r="A485" s="4" t="s">
        <v>29</v>
      </c>
      <c r="B485" s="5">
        <v>2021</v>
      </c>
      <c r="C485" s="3" t="s">
        <v>99</v>
      </c>
      <c r="D485" s="5">
        <v>0</v>
      </c>
      <c r="E485" s="5" t="s">
        <v>98</v>
      </c>
      <c r="F485" s="5" t="s">
        <v>90</v>
      </c>
    </row>
    <row r="486" spans="1:6" x14ac:dyDescent="0.25">
      <c r="A486" s="4" t="s">
        <v>29</v>
      </c>
      <c r="B486" s="5">
        <v>2021</v>
      </c>
      <c r="C486" s="3" t="s">
        <v>107</v>
      </c>
      <c r="D486" s="5">
        <v>5252</v>
      </c>
      <c r="E486" s="5" t="s">
        <v>98</v>
      </c>
      <c r="F486" s="5" t="s">
        <v>90</v>
      </c>
    </row>
    <row r="487" spans="1:6" ht="30" x14ac:dyDescent="0.25">
      <c r="A487" s="4" t="s">
        <v>29</v>
      </c>
      <c r="B487" s="5">
        <v>2021</v>
      </c>
      <c r="C487" s="3" t="s">
        <v>93</v>
      </c>
      <c r="D487" s="5">
        <v>9</v>
      </c>
      <c r="E487" s="5" t="s">
        <v>89</v>
      </c>
      <c r="F487" s="5" t="s">
        <v>90</v>
      </c>
    </row>
    <row r="488" spans="1:6" ht="30" x14ac:dyDescent="0.25">
      <c r="A488" s="4" t="s">
        <v>29</v>
      </c>
      <c r="B488" s="5">
        <v>2021</v>
      </c>
      <c r="C488" s="3" t="s">
        <v>94</v>
      </c>
      <c r="D488" s="5">
        <v>135</v>
      </c>
      <c r="E488" s="5" t="s">
        <v>89</v>
      </c>
      <c r="F488" s="5" t="s">
        <v>90</v>
      </c>
    </row>
    <row r="489" spans="1:6" ht="30" x14ac:dyDescent="0.25">
      <c r="A489" s="4" t="s">
        <v>29</v>
      </c>
      <c r="B489" s="5">
        <v>2021</v>
      </c>
      <c r="C489" s="3" t="s">
        <v>95</v>
      </c>
      <c r="D489" s="5">
        <v>222</v>
      </c>
      <c r="E489" s="5" t="s">
        <v>89</v>
      </c>
      <c r="F489" s="5" t="s">
        <v>90</v>
      </c>
    </row>
    <row r="490" spans="1:6" ht="30" x14ac:dyDescent="0.25">
      <c r="A490" s="4" t="s">
        <v>29</v>
      </c>
      <c r="B490" s="5">
        <v>2021</v>
      </c>
      <c r="C490" s="3" t="s">
        <v>96</v>
      </c>
      <c r="D490" s="6">
        <v>94.29</v>
      </c>
      <c r="E490" s="5" t="s">
        <v>100</v>
      </c>
      <c r="F490" s="5" t="s">
        <v>101</v>
      </c>
    </row>
    <row r="491" spans="1:6" ht="30" x14ac:dyDescent="0.25">
      <c r="A491" s="4" t="s">
        <v>29</v>
      </c>
      <c r="B491" s="5">
        <v>2021</v>
      </c>
      <c r="C491" s="3" t="s">
        <v>97</v>
      </c>
      <c r="D491" s="6">
        <v>89.07</v>
      </c>
      <c r="E491" s="5" t="s">
        <v>100</v>
      </c>
      <c r="F491" s="5" t="s">
        <v>101</v>
      </c>
    </row>
    <row r="492" spans="1:6" ht="45" x14ac:dyDescent="0.25">
      <c r="A492" s="4" t="s">
        <v>29</v>
      </c>
      <c r="B492" s="5">
        <v>2021</v>
      </c>
      <c r="C492" s="3" t="s">
        <v>102</v>
      </c>
      <c r="D492" s="5">
        <v>95</v>
      </c>
      <c r="E492" s="5" t="s">
        <v>89</v>
      </c>
      <c r="F492" s="5" t="s">
        <v>106</v>
      </c>
    </row>
    <row r="493" spans="1:6" ht="45" x14ac:dyDescent="0.25">
      <c r="A493" s="4" t="s">
        <v>29</v>
      </c>
      <c r="B493" s="5">
        <v>2021</v>
      </c>
      <c r="C493" s="3" t="s">
        <v>103</v>
      </c>
      <c r="D493" s="5">
        <v>12</v>
      </c>
      <c r="E493" s="5" t="s">
        <v>89</v>
      </c>
      <c r="F493" s="5" t="s">
        <v>106</v>
      </c>
    </row>
    <row r="494" spans="1:6" ht="30" x14ac:dyDescent="0.25">
      <c r="A494" s="4" t="s">
        <v>29</v>
      </c>
      <c r="B494" s="5">
        <v>2021</v>
      </c>
      <c r="C494" s="3" t="s">
        <v>104</v>
      </c>
      <c r="D494" s="5">
        <v>6</v>
      </c>
      <c r="E494" s="5" t="s">
        <v>89</v>
      </c>
      <c r="F494" s="5" t="s">
        <v>106</v>
      </c>
    </row>
    <row r="495" spans="1:6" ht="45" x14ac:dyDescent="0.25">
      <c r="A495" s="4" t="s">
        <v>29</v>
      </c>
      <c r="B495" s="5">
        <v>2021</v>
      </c>
      <c r="C495" s="3" t="s">
        <v>105</v>
      </c>
      <c r="D495" s="5">
        <v>0</v>
      </c>
      <c r="E495" s="5" t="s">
        <v>89</v>
      </c>
      <c r="F495" s="5" t="s">
        <v>106</v>
      </c>
    </row>
    <row r="496" spans="1:6" x14ac:dyDescent="0.25">
      <c r="A496" s="4" t="s">
        <v>29</v>
      </c>
      <c r="B496" s="5">
        <v>2022</v>
      </c>
      <c r="C496" s="3" t="s">
        <v>91</v>
      </c>
      <c r="D496" s="6">
        <v>1.3</v>
      </c>
      <c r="E496" s="5" t="s">
        <v>100</v>
      </c>
      <c r="F496" s="5" t="s">
        <v>88</v>
      </c>
    </row>
    <row r="497" spans="1:6" x14ac:dyDescent="0.25">
      <c r="A497" s="4" t="s">
        <v>29</v>
      </c>
      <c r="B497" s="5">
        <v>2022</v>
      </c>
      <c r="C497" s="3" t="s">
        <v>92</v>
      </c>
      <c r="D497" s="6">
        <v>0.24</v>
      </c>
      <c r="E497" s="5" t="s">
        <v>100</v>
      </c>
      <c r="F497" s="5" t="s">
        <v>88</v>
      </c>
    </row>
    <row r="498" spans="1:6" x14ac:dyDescent="0.25">
      <c r="A498" s="4" t="s">
        <v>29</v>
      </c>
      <c r="B498" s="5">
        <v>2022</v>
      </c>
      <c r="C498" s="3" t="s">
        <v>99</v>
      </c>
      <c r="D498" s="5">
        <v>0</v>
      </c>
      <c r="E498" s="5" t="s">
        <v>98</v>
      </c>
      <c r="F498" s="5" t="s">
        <v>90</v>
      </c>
    </row>
    <row r="499" spans="1:6" x14ac:dyDescent="0.25">
      <c r="A499" s="4" t="s">
        <v>29</v>
      </c>
      <c r="B499" s="5">
        <v>2022</v>
      </c>
      <c r="C499" s="3" t="s">
        <v>107</v>
      </c>
      <c r="D499" s="5">
        <v>5601</v>
      </c>
      <c r="E499" s="5" t="s">
        <v>98</v>
      </c>
      <c r="F499" s="5" t="s">
        <v>90</v>
      </c>
    </row>
    <row r="500" spans="1:6" ht="30" x14ac:dyDescent="0.25">
      <c r="A500" s="4" t="s">
        <v>29</v>
      </c>
      <c r="B500" s="5">
        <v>2022</v>
      </c>
      <c r="C500" s="3" t="s">
        <v>93</v>
      </c>
      <c r="D500" s="5">
        <v>7</v>
      </c>
      <c r="E500" s="5" t="s">
        <v>89</v>
      </c>
      <c r="F500" s="5" t="s">
        <v>90</v>
      </c>
    </row>
    <row r="501" spans="1:6" ht="30" x14ac:dyDescent="0.25">
      <c r="A501" s="4" t="s">
        <v>29</v>
      </c>
      <c r="B501" s="5">
        <v>2022</v>
      </c>
      <c r="C501" s="3" t="s">
        <v>94</v>
      </c>
      <c r="D501" s="5">
        <v>116</v>
      </c>
      <c r="E501" s="5" t="s">
        <v>89</v>
      </c>
      <c r="F501" s="5" t="s">
        <v>90</v>
      </c>
    </row>
    <row r="502" spans="1:6" ht="30" x14ac:dyDescent="0.25">
      <c r="A502" s="4" t="s">
        <v>29</v>
      </c>
      <c r="B502" s="5">
        <v>2022</v>
      </c>
      <c r="C502" s="3" t="s">
        <v>95</v>
      </c>
      <c r="D502" s="5">
        <v>188</v>
      </c>
      <c r="E502" s="5" t="s">
        <v>89</v>
      </c>
      <c r="F502" s="5" t="s">
        <v>90</v>
      </c>
    </row>
    <row r="503" spans="1:6" ht="30" x14ac:dyDescent="0.25">
      <c r="A503" s="4" t="s">
        <v>29</v>
      </c>
      <c r="B503" s="5">
        <v>2022</v>
      </c>
      <c r="C503" s="3" t="s">
        <v>96</v>
      </c>
      <c r="D503" s="6">
        <v>93.06</v>
      </c>
      <c r="E503" s="5" t="s">
        <v>100</v>
      </c>
      <c r="F503" s="5" t="s">
        <v>101</v>
      </c>
    </row>
    <row r="504" spans="1:6" ht="30" x14ac:dyDescent="0.25">
      <c r="A504" s="4" t="s">
        <v>29</v>
      </c>
      <c r="B504" s="5">
        <v>2022</v>
      </c>
      <c r="C504" s="3" t="s">
        <v>97</v>
      </c>
      <c r="D504" s="6">
        <v>88.3</v>
      </c>
      <c r="E504" s="5" t="s">
        <v>100</v>
      </c>
      <c r="F504" s="5" t="s">
        <v>101</v>
      </c>
    </row>
    <row r="505" spans="1:6" ht="45" x14ac:dyDescent="0.25">
      <c r="A505" s="4" t="s">
        <v>29</v>
      </c>
      <c r="B505" s="5">
        <v>2022</v>
      </c>
      <c r="C505" s="3" t="s">
        <v>102</v>
      </c>
      <c r="D505" s="5" t="e">
        <v>#N/A</v>
      </c>
      <c r="E505" s="5" t="s">
        <v>89</v>
      </c>
      <c r="F505" s="5" t="s">
        <v>106</v>
      </c>
    </row>
    <row r="506" spans="1:6" ht="45" x14ac:dyDescent="0.25">
      <c r="A506" s="4" t="s">
        <v>29</v>
      </c>
      <c r="B506" s="5">
        <v>2022</v>
      </c>
      <c r="C506" s="3" t="s">
        <v>103</v>
      </c>
      <c r="D506" s="5" t="e">
        <v>#N/A</v>
      </c>
      <c r="E506" s="5" t="s">
        <v>89</v>
      </c>
      <c r="F506" s="5" t="s">
        <v>106</v>
      </c>
    </row>
    <row r="507" spans="1:6" ht="30" x14ac:dyDescent="0.25">
      <c r="A507" s="4" t="s">
        <v>29</v>
      </c>
      <c r="B507" s="5">
        <v>2022</v>
      </c>
      <c r="C507" s="3" t="s">
        <v>104</v>
      </c>
      <c r="D507" s="5" t="e">
        <v>#N/A</v>
      </c>
      <c r="E507" s="5" t="s">
        <v>89</v>
      </c>
      <c r="F507" s="5" t="s">
        <v>106</v>
      </c>
    </row>
    <row r="508" spans="1:6" ht="45" x14ac:dyDescent="0.25">
      <c r="A508" s="4" t="s">
        <v>29</v>
      </c>
      <c r="B508" s="5">
        <v>2022</v>
      </c>
      <c r="C508" s="3" t="s">
        <v>105</v>
      </c>
      <c r="D508" s="5" t="e">
        <v>#N/A</v>
      </c>
      <c r="E508" s="5" t="s">
        <v>89</v>
      </c>
      <c r="F508" s="5" t="s">
        <v>106</v>
      </c>
    </row>
    <row r="509" spans="1:6" x14ac:dyDescent="0.25">
      <c r="A509" s="4" t="s">
        <v>29</v>
      </c>
      <c r="B509" s="5">
        <v>2023</v>
      </c>
      <c r="C509" s="3" t="s">
        <v>91</v>
      </c>
      <c r="D509" s="6">
        <v>1.1599999999999999</v>
      </c>
      <c r="E509" s="5" t="s">
        <v>100</v>
      </c>
      <c r="F509" s="5" t="s">
        <v>88</v>
      </c>
    </row>
    <row r="510" spans="1:6" x14ac:dyDescent="0.25">
      <c r="A510" s="4" t="s">
        <v>29</v>
      </c>
      <c r="B510" s="5">
        <v>2023</v>
      </c>
      <c r="C510" s="3" t="s">
        <v>92</v>
      </c>
      <c r="D510" s="6">
        <v>0.18</v>
      </c>
      <c r="E510" s="5" t="s">
        <v>100</v>
      </c>
      <c r="F510" s="5" t="s">
        <v>88</v>
      </c>
    </row>
    <row r="511" spans="1:6" x14ac:dyDescent="0.25">
      <c r="A511" s="4" t="s">
        <v>29</v>
      </c>
      <c r="B511" s="5">
        <v>2023</v>
      </c>
      <c r="C511" s="3" t="s">
        <v>99</v>
      </c>
      <c r="D511" s="5">
        <v>12</v>
      </c>
      <c r="E511" s="5" t="s">
        <v>98</v>
      </c>
      <c r="F511" s="5" t="s">
        <v>90</v>
      </c>
    </row>
    <row r="512" spans="1:6" x14ac:dyDescent="0.25">
      <c r="A512" s="4" t="s">
        <v>29</v>
      </c>
      <c r="B512" s="5">
        <v>2023</v>
      </c>
      <c r="C512" s="3" t="s">
        <v>107</v>
      </c>
      <c r="D512" s="5">
        <v>7955</v>
      </c>
      <c r="E512" s="5" t="s">
        <v>98</v>
      </c>
      <c r="F512" s="5" t="s">
        <v>90</v>
      </c>
    </row>
    <row r="513" spans="1:6" ht="30" x14ac:dyDescent="0.25">
      <c r="A513" s="4" t="s">
        <v>29</v>
      </c>
      <c r="B513" s="5">
        <v>2023</v>
      </c>
      <c r="C513" s="3" t="s">
        <v>93</v>
      </c>
      <c r="D513" s="5">
        <v>10</v>
      </c>
      <c r="E513" s="5" t="s">
        <v>89</v>
      </c>
      <c r="F513" s="5" t="s">
        <v>90</v>
      </c>
    </row>
    <row r="514" spans="1:6" ht="30" x14ac:dyDescent="0.25">
      <c r="A514" s="4" t="s">
        <v>29</v>
      </c>
      <c r="B514" s="5">
        <v>2023</v>
      </c>
      <c r="C514" s="3" t="s">
        <v>94</v>
      </c>
      <c r="D514" s="5">
        <v>144</v>
      </c>
      <c r="E514" s="5" t="s">
        <v>89</v>
      </c>
      <c r="F514" s="5" t="s">
        <v>90</v>
      </c>
    </row>
    <row r="515" spans="1:6" ht="30" x14ac:dyDescent="0.25">
      <c r="A515" s="4" t="s">
        <v>29</v>
      </c>
      <c r="B515" s="5">
        <v>2023</v>
      </c>
      <c r="C515" s="3" t="s">
        <v>95</v>
      </c>
      <c r="D515" s="5">
        <v>236</v>
      </c>
      <c r="E515" s="5" t="s">
        <v>89</v>
      </c>
      <c r="F515" s="5" t="s">
        <v>90</v>
      </c>
    </row>
    <row r="516" spans="1:6" ht="30" x14ac:dyDescent="0.25">
      <c r="A516" s="4" t="s">
        <v>29</v>
      </c>
      <c r="B516" s="5">
        <v>2023</v>
      </c>
      <c r="C516" s="3" t="s">
        <v>96</v>
      </c>
      <c r="D516" s="6">
        <v>94.39</v>
      </c>
      <c r="E516" s="5" t="s">
        <v>100</v>
      </c>
      <c r="F516" s="5" t="s">
        <v>101</v>
      </c>
    </row>
    <row r="517" spans="1:6" ht="30" x14ac:dyDescent="0.25">
      <c r="A517" s="4" t="s">
        <v>29</v>
      </c>
      <c r="B517" s="5">
        <v>2023</v>
      </c>
      <c r="C517" s="3" t="s">
        <v>97</v>
      </c>
      <c r="D517" s="6">
        <v>80.06</v>
      </c>
      <c r="E517" s="5" t="s">
        <v>100</v>
      </c>
      <c r="F517" s="5" t="s">
        <v>101</v>
      </c>
    </row>
    <row r="518" spans="1:6" ht="45" x14ac:dyDescent="0.25">
      <c r="A518" s="4" t="s">
        <v>29</v>
      </c>
      <c r="B518" s="5">
        <v>2023</v>
      </c>
      <c r="C518" s="3" t="s">
        <v>102</v>
      </c>
      <c r="D518" s="5" t="e">
        <v>#N/A</v>
      </c>
      <c r="E518" s="5" t="s">
        <v>89</v>
      </c>
      <c r="F518" s="5" t="s">
        <v>106</v>
      </c>
    </row>
    <row r="519" spans="1:6" ht="45" x14ac:dyDescent="0.25">
      <c r="A519" s="4" t="s">
        <v>29</v>
      </c>
      <c r="B519" s="5">
        <v>2023</v>
      </c>
      <c r="C519" s="3" t="s">
        <v>103</v>
      </c>
      <c r="D519" s="5" t="e">
        <v>#N/A</v>
      </c>
      <c r="E519" s="5" t="s">
        <v>89</v>
      </c>
      <c r="F519" s="5" t="s">
        <v>106</v>
      </c>
    </row>
    <row r="520" spans="1:6" ht="30" x14ac:dyDescent="0.25">
      <c r="A520" s="4" t="s">
        <v>29</v>
      </c>
      <c r="B520" s="5">
        <v>2023</v>
      </c>
      <c r="C520" s="3" t="s">
        <v>104</v>
      </c>
      <c r="D520" s="5" t="e">
        <v>#N/A</v>
      </c>
      <c r="E520" s="5" t="s">
        <v>89</v>
      </c>
      <c r="F520" s="5" t="s">
        <v>106</v>
      </c>
    </row>
    <row r="521" spans="1:6" ht="45" x14ac:dyDescent="0.25">
      <c r="A521" s="4" t="s">
        <v>29</v>
      </c>
      <c r="B521" s="5">
        <v>2023</v>
      </c>
      <c r="C521" s="3" t="s">
        <v>105</v>
      </c>
      <c r="D521" s="5" t="e">
        <v>#N/A</v>
      </c>
      <c r="E521" s="5" t="s">
        <v>89</v>
      </c>
      <c r="F521" s="5" t="s">
        <v>106</v>
      </c>
    </row>
    <row r="522" spans="1:6" x14ac:dyDescent="0.25">
      <c r="A522" s="4" t="s">
        <v>29</v>
      </c>
      <c r="B522" s="5">
        <v>2024</v>
      </c>
      <c r="C522" s="3" t="s">
        <v>91</v>
      </c>
      <c r="D522" s="6">
        <v>1.56</v>
      </c>
      <c r="E522" s="5" t="s">
        <v>100</v>
      </c>
      <c r="F522" s="5" t="s">
        <v>88</v>
      </c>
    </row>
    <row r="523" spans="1:6" x14ac:dyDescent="0.25">
      <c r="A523" s="4" t="s">
        <v>29</v>
      </c>
      <c r="B523" s="5">
        <v>2024</v>
      </c>
      <c r="C523" s="3" t="s">
        <v>92</v>
      </c>
      <c r="D523" s="6">
        <v>0.26</v>
      </c>
      <c r="E523" s="5" t="s">
        <v>100</v>
      </c>
      <c r="F523" s="5" t="s">
        <v>88</v>
      </c>
    </row>
    <row r="524" spans="1:6" x14ac:dyDescent="0.25">
      <c r="A524" s="4" t="s">
        <v>29</v>
      </c>
      <c r="B524" s="5">
        <v>2024</v>
      </c>
      <c r="C524" s="3" t="s">
        <v>99</v>
      </c>
      <c r="D524" s="5">
        <v>32</v>
      </c>
      <c r="E524" s="5" t="s">
        <v>98</v>
      </c>
      <c r="F524" s="5" t="s">
        <v>90</v>
      </c>
    </row>
    <row r="525" spans="1:6" x14ac:dyDescent="0.25">
      <c r="A525" s="4" t="s">
        <v>29</v>
      </c>
      <c r="B525" s="5">
        <v>2024</v>
      </c>
      <c r="C525" s="3" t="s">
        <v>107</v>
      </c>
      <c r="D525" s="5">
        <v>10785</v>
      </c>
      <c r="E525" s="5" t="s">
        <v>98</v>
      </c>
      <c r="F525" s="5" t="s">
        <v>90</v>
      </c>
    </row>
    <row r="526" spans="1:6" ht="30" x14ac:dyDescent="0.25">
      <c r="A526" s="4" t="s">
        <v>29</v>
      </c>
      <c r="B526" s="5">
        <v>2024</v>
      </c>
      <c r="C526" s="3" t="s">
        <v>93</v>
      </c>
      <c r="D526" s="5">
        <v>10</v>
      </c>
      <c r="E526" s="5" t="s">
        <v>89</v>
      </c>
      <c r="F526" s="5" t="s">
        <v>90</v>
      </c>
    </row>
    <row r="527" spans="1:6" ht="30" x14ac:dyDescent="0.25">
      <c r="A527" s="4" t="s">
        <v>29</v>
      </c>
      <c r="B527" s="5">
        <v>2024</v>
      </c>
      <c r="C527" s="3" t="s">
        <v>94</v>
      </c>
      <c r="D527" s="5">
        <v>139</v>
      </c>
      <c r="E527" s="5" t="s">
        <v>89</v>
      </c>
      <c r="F527" s="5" t="s">
        <v>90</v>
      </c>
    </row>
    <row r="528" spans="1:6" ht="30" x14ac:dyDescent="0.25">
      <c r="A528" s="4" t="s">
        <v>29</v>
      </c>
      <c r="B528" s="5">
        <v>2024</v>
      </c>
      <c r="C528" s="3" t="s">
        <v>95</v>
      </c>
      <c r="D528" s="5">
        <v>177</v>
      </c>
      <c r="E528" s="5" t="s">
        <v>89</v>
      </c>
      <c r="F528" s="5" t="s">
        <v>90</v>
      </c>
    </row>
    <row r="529" spans="1:6" ht="30" x14ac:dyDescent="0.25">
      <c r="A529" s="4" t="s">
        <v>29</v>
      </c>
      <c r="B529" s="5">
        <v>2024</v>
      </c>
      <c r="C529" s="3" t="s">
        <v>96</v>
      </c>
      <c r="D529" s="6">
        <v>93.46</v>
      </c>
      <c r="E529" s="5" t="s">
        <v>100</v>
      </c>
      <c r="F529" s="5" t="s">
        <v>101</v>
      </c>
    </row>
    <row r="530" spans="1:6" ht="30" x14ac:dyDescent="0.25">
      <c r="A530" s="4" t="s">
        <v>29</v>
      </c>
      <c r="B530" s="5">
        <v>2024</v>
      </c>
      <c r="C530" s="3" t="s">
        <v>97</v>
      </c>
      <c r="D530" s="6">
        <v>83.52</v>
      </c>
      <c r="E530" s="5" t="s">
        <v>100</v>
      </c>
      <c r="F530" s="5" t="s">
        <v>101</v>
      </c>
    </row>
    <row r="531" spans="1:6" ht="45" x14ac:dyDescent="0.25">
      <c r="A531" s="4" t="s">
        <v>29</v>
      </c>
      <c r="B531" s="5">
        <v>2024</v>
      </c>
      <c r="C531" s="3" t="s">
        <v>102</v>
      </c>
      <c r="D531" s="5" t="e">
        <v>#N/A</v>
      </c>
      <c r="E531" s="5" t="s">
        <v>89</v>
      </c>
      <c r="F531" s="5" t="s">
        <v>106</v>
      </c>
    </row>
    <row r="532" spans="1:6" ht="45" x14ac:dyDescent="0.25">
      <c r="A532" s="4" t="s">
        <v>29</v>
      </c>
      <c r="B532" s="5">
        <v>2024</v>
      </c>
      <c r="C532" s="3" t="s">
        <v>103</v>
      </c>
      <c r="D532" s="5" t="e">
        <v>#N/A</v>
      </c>
      <c r="E532" s="5" t="s">
        <v>89</v>
      </c>
      <c r="F532" s="5" t="s">
        <v>106</v>
      </c>
    </row>
    <row r="533" spans="1:6" ht="30" x14ac:dyDescent="0.25">
      <c r="A533" s="4" t="s">
        <v>29</v>
      </c>
      <c r="B533" s="5">
        <v>2024</v>
      </c>
      <c r="C533" s="3" t="s">
        <v>104</v>
      </c>
      <c r="D533" s="5" t="e">
        <v>#N/A</v>
      </c>
      <c r="E533" s="5" t="s">
        <v>89</v>
      </c>
      <c r="F533" s="5" t="s">
        <v>106</v>
      </c>
    </row>
    <row r="534" spans="1:6" ht="45" x14ac:dyDescent="0.25">
      <c r="A534" s="4" t="s">
        <v>29</v>
      </c>
      <c r="B534" s="5">
        <v>2024</v>
      </c>
      <c r="C534" s="3" t="s">
        <v>105</v>
      </c>
      <c r="D534" s="5" t="e">
        <v>#N/A</v>
      </c>
      <c r="E534" s="5" t="s">
        <v>89</v>
      </c>
      <c r="F534" s="5" t="s">
        <v>106</v>
      </c>
    </row>
    <row r="535" spans="1:6" x14ac:dyDescent="0.25">
      <c r="A535" s="4" t="s">
        <v>29</v>
      </c>
      <c r="B535" s="5">
        <v>2025</v>
      </c>
      <c r="C535" s="3" t="s">
        <v>91</v>
      </c>
      <c r="D535" s="6">
        <v>2.21</v>
      </c>
      <c r="E535" s="5" t="s">
        <v>100</v>
      </c>
      <c r="F535" s="5" t="s">
        <v>88</v>
      </c>
    </row>
    <row r="536" spans="1:6" x14ac:dyDescent="0.25">
      <c r="A536" s="4" t="s">
        <v>29</v>
      </c>
      <c r="B536" s="5">
        <v>2025</v>
      </c>
      <c r="C536" s="3" t="s">
        <v>92</v>
      </c>
      <c r="D536" s="6">
        <v>0.51</v>
      </c>
      <c r="E536" s="5" t="s">
        <v>100</v>
      </c>
      <c r="F536" s="5" t="s">
        <v>88</v>
      </c>
    </row>
    <row r="537" spans="1:6" x14ac:dyDescent="0.25">
      <c r="A537" s="4" t="s">
        <v>29</v>
      </c>
      <c r="B537" s="5">
        <v>2025</v>
      </c>
      <c r="C537" s="3" t="s">
        <v>99</v>
      </c>
      <c r="D537" s="5" t="e">
        <v>#N/A</v>
      </c>
      <c r="E537" s="5" t="s">
        <v>98</v>
      </c>
      <c r="F537" s="5" t="s">
        <v>90</v>
      </c>
    </row>
    <row r="538" spans="1:6" x14ac:dyDescent="0.25">
      <c r="A538" s="4" t="s">
        <v>29</v>
      </c>
      <c r="B538" s="5">
        <v>2025</v>
      </c>
      <c r="C538" s="3" t="s">
        <v>107</v>
      </c>
      <c r="D538" s="5" t="e">
        <v>#N/A</v>
      </c>
      <c r="E538" s="5" t="s">
        <v>98</v>
      </c>
      <c r="F538" s="5" t="s">
        <v>90</v>
      </c>
    </row>
    <row r="539" spans="1:6" ht="30" x14ac:dyDescent="0.25">
      <c r="A539" s="4" t="s">
        <v>29</v>
      </c>
      <c r="B539" s="5">
        <v>2025</v>
      </c>
      <c r="C539" s="3" t="s">
        <v>93</v>
      </c>
      <c r="D539" s="5" t="e">
        <v>#N/A</v>
      </c>
      <c r="E539" s="5" t="s">
        <v>89</v>
      </c>
      <c r="F539" s="5" t="s">
        <v>90</v>
      </c>
    </row>
    <row r="540" spans="1:6" ht="30" x14ac:dyDescent="0.25">
      <c r="A540" s="4" t="s">
        <v>29</v>
      </c>
      <c r="B540" s="5">
        <v>2025</v>
      </c>
      <c r="C540" s="3" t="s">
        <v>94</v>
      </c>
      <c r="D540" s="5" t="e">
        <v>#N/A</v>
      </c>
      <c r="E540" s="5" t="s">
        <v>89</v>
      </c>
      <c r="F540" s="5" t="s">
        <v>90</v>
      </c>
    </row>
    <row r="541" spans="1:6" ht="30" x14ac:dyDescent="0.25">
      <c r="A541" s="4" t="s">
        <v>29</v>
      </c>
      <c r="B541" s="5">
        <v>2025</v>
      </c>
      <c r="C541" s="3" t="s">
        <v>95</v>
      </c>
      <c r="D541" s="5" t="e">
        <v>#N/A</v>
      </c>
      <c r="E541" s="5" t="s">
        <v>89</v>
      </c>
      <c r="F541" s="5" t="s">
        <v>90</v>
      </c>
    </row>
    <row r="542" spans="1:6" ht="30" x14ac:dyDescent="0.25">
      <c r="A542" s="4" t="s">
        <v>29</v>
      </c>
      <c r="B542" s="5">
        <v>2025</v>
      </c>
      <c r="C542" s="3" t="s">
        <v>96</v>
      </c>
      <c r="D542" s="6">
        <v>93.74</v>
      </c>
      <c r="E542" s="5" t="s">
        <v>100</v>
      </c>
      <c r="F542" s="5" t="s">
        <v>101</v>
      </c>
    </row>
    <row r="543" spans="1:6" ht="30" x14ac:dyDescent="0.25">
      <c r="A543" s="4" t="s">
        <v>29</v>
      </c>
      <c r="B543" s="5">
        <v>2025</v>
      </c>
      <c r="C543" s="3" t="s">
        <v>97</v>
      </c>
      <c r="D543" s="6">
        <v>93.58</v>
      </c>
      <c r="E543" s="5" t="s">
        <v>100</v>
      </c>
      <c r="F543" s="5" t="s">
        <v>101</v>
      </c>
    </row>
    <row r="544" spans="1:6" ht="45" x14ac:dyDescent="0.25">
      <c r="A544" s="4" t="s">
        <v>29</v>
      </c>
      <c r="B544" s="5">
        <v>2025</v>
      </c>
      <c r="C544" s="3" t="s">
        <v>102</v>
      </c>
      <c r="D544" s="5" t="e">
        <v>#N/A</v>
      </c>
      <c r="E544" s="5" t="s">
        <v>89</v>
      </c>
      <c r="F544" s="5" t="s">
        <v>106</v>
      </c>
    </row>
    <row r="545" spans="1:6" ht="45" x14ac:dyDescent="0.25">
      <c r="A545" s="4" t="s">
        <v>29</v>
      </c>
      <c r="B545" s="5">
        <v>2025</v>
      </c>
      <c r="C545" s="3" t="s">
        <v>103</v>
      </c>
      <c r="D545" s="5" t="e">
        <v>#N/A</v>
      </c>
      <c r="E545" s="5" t="s">
        <v>89</v>
      </c>
      <c r="F545" s="5" t="s">
        <v>106</v>
      </c>
    </row>
    <row r="546" spans="1:6" ht="30" x14ac:dyDescent="0.25">
      <c r="A546" s="4" t="s">
        <v>29</v>
      </c>
      <c r="B546" s="5">
        <v>2025</v>
      </c>
      <c r="C546" s="3" t="s">
        <v>104</v>
      </c>
      <c r="D546" s="5" t="e">
        <v>#N/A</v>
      </c>
      <c r="E546" s="5" t="s">
        <v>89</v>
      </c>
      <c r="F546" s="5" t="s">
        <v>106</v>
      </c>
    </row>
    <row r="547" spans="1:6" ht="45" x14ac:dyDescent="0.25">
      <c r="A547" s="4" t="s">
        <v>29</v>
      </c>
      <c r="B547" s="5">
        <v>2025</v>
      </c>
      <c r="C547" s="3" t="s">
        <v>105</v>
      </c>
      <c r="D547" s="5" t="e">
        <v>#N/A</v>
      </c>
      <c r="E547" s="5" t="s">
        <v>89</v>
      </c>
      <c r="F547" s="5" t="s">
        <v>106</v>
      </c>
    </row>
    <row r="548" spans="1:6" x14ac:dyDescent="0.25">
      <c r="A548" s="4" t="s">
        <v>77</v>
      </c>
      <c r="B548" s="5">
        <v>2019</v>
      </c>
      <c r="C548" s="3" t="s">
        <v>91</v>
      </c>
      <c r="D548" s="6">
        <v>2.37</v>
      </c>
      <c r="E548" s="5" t="s">
        <v>100</v>
      </c>
      <c r="F548" s="5" t="s">
        <v>88</v>
      </c>
    </row>
    <row r="549" spans="1:6" x14ac:dyDescent="0.25">
      <c r="A549" s="4" t="s">
        <v>77</v>
      </c>
      <c r="B549" s="5">
        <v>2019</v>
      </c>
      <c r="C549" s="3" t="s">
        <v>92</v>
      </c>
      <c r="D549" s="6">
        <v>0.65</v>
      </c>
      <c r="E549" s="5" t="s">
        <v>100</v>
      </c>
      <c r="F549" s="5" t="s">
        <v>88</v>
      </c>
    </row>
    <row r="550" spans="1:6" x14ac:dyDescent="0.25">
      <c r="A550" s="4" t="s">
        <v>77</v>
      </c>
      <c r="B550" s="5">
        <v>2019</v>
      </c>
      <c r="C550" s="3" t="s">
        <v>99</v>
      </c>
      <c r="D550" s="5">
        <v>8410</v>
      </c>
      <c r="E550" s="5" t="s">
        <v>98</v>
      </c>
      <c r="F550" s="5" t="s">
        <v>90</v>
      </c>
    </row>
    <row r="551" spans="1:6" x14ac:dyDescent="0.25">
      <c r="A551" s="4" t="s">
        <v>77</v>
      </c>
      <c r="B551" s="5">
        <v>2019</v>
      </c>
      <c r="C551" s="3" t="s">
        <v>107</v>
      </c>
      <c r="D551" s="5">
        <v>17352</v>
      </c>
      <c r="E551" s="5" t="s">
        <v>98</v>
      </c>
      <c r="F551" s="5" t="s">
        <v>90</v>
      </c>
    </row>
    <row r="552" spans="1:6" ht="30" x14ac:dyDescent="0.25">
      <c r="A552" s="4" t="s">
        <v>77</v>
      </c>
      <c r="B552" s="5">
        <v>2019</v>
      </c>
      <c r="C552" s="3" t="s">
        <v>93</v>
      </c>
      <c r="D552" s="5">
        <v>32</v>
      </c>
      <c r="E552" s="5" t="s">
        <v>89</v>
      </c>
      <c r="F552" s="5" t="s">
        <v>90</v>
      </c>
    </row>
    <row r="553" spans="1:6" ht="30" x14ac:dyDescent="0.25">
      <c r="A553" s="4" t="s">
        <v>77</v>
      </c>
      <c r="B553" s="5">
        <v>2019</v>
      </c>
      <c r="C553" s="3" t="s">
        <v>94</v>
      </c>
      <c r="D553" s="5">
        <v>360</v>
      </c>
      <c r="E553" s="5" t="s">
        <v>89</v>
      </c>
      <c r="F553" s="5" t="s">
        <v>90</v>
      </c>
    </row>
    <row r="554" spans="1:6" ht="30" x14ac:dyDescent="0.25">
      <c r="A554" s="4" t="s">
        <v>77</v>
      </c>
      <c r="B554" s="5">
        <v>2019</v>
      </c>
      <c r="C554" s="3" t="s">
        <v>95</v>
      </c>
      <c r="D554" s="5">
        <v>572</v>
      </c>
      <c r="E554" s="5" t="s">
        <v>89</v>
      </c>
      <c r="F554" s="5" t="s">
        <v>90</v>
      </c>
    </row>
    <row r="555" spans="1:6" ht="30" x14ac:dyDescent="0.25">
      <c r="A555" s="4" t="s">
        <v>77</v>
      </c>
      <c r="B555" s="5">
        <v>2019</v>
      </c>
      <c r="C555" s="3" t="s">
        <v>96</v>
      </c>
      <c r="D555" s="6">
        <v>95.16</v>
      </c>
      <c r="E555" s="5" t="s">
        <v>100</v>
      </c>
      <c r="F555" s="5" t="s">
        <v>101</v>
      </c>
    </row>
    <row r="556" spans="1:6" ht="30" x14ac:dyDescent="0.25">
      <c r="A556" s="4" t="s">
        <v>77</v>
      </c>
      <c r="B556" s="5">
        <v>2019</v>
      </c>
      <c r="C556" s="3" t="s">
        <v>97</v>
      </c>
      <c r="D556" s="6">
        <v>82.96</v>
      </c>
      <c r="E556" s="5" t="s">
        <v>100</v>
      </c>
      <c r="F556" s="5" t="s">
        <v>101</v>
      </c>
    </row>
    <row r="557" spans="1:6" ht="45" x14ac:dyDescent="0.25">
      <c r="A557" s="4" t="s">
        <v>77</v>
      </c>
      <c r="B557" s="5">
        <v>2019</v>
      </c>
      <c r="C557" s="3" t="s">
        <v>102</v>
      </c>
      <c r="D557" s="5" t="e">
        <v>#N/A</v>
      </c>
      <c r="E557" s="5" t="s">
        <v>89</v>
      </c>
      <c r="F557" s="5" t="s">
        <v>106</v>
      </c>
    </row>
    <row r="558" spans="1:6" ht="45" x14ac:dyDescent="0.25">
      <c r="A558" s="4" t="s">
        <v>77</v>
      </c>
      <c r="B558" s="5">
        <v>2019</v>
      </c>
      <c r="C558" s="3" t="s">
        <v>103</v>
      </c>
      <c r="D558" s="5" t="e">
        <v>#N/A</v>
      </c>
      <c r="E558" s="5" t="s">
        <v>89</v>
      </c>
      <c r="F558" s="5" t="s">
        <v>106</v>
      </c>
    </row>
    <row r="559" spans="1:6" ht="30" x14ac:dyDescent="0.25">
      <c r="A559" s="4" t="s">
        <v>77</v>
      </c>
      <c r="B559" s="5">
        <v>2019</v>
      </c>
      <c r="C559" s="3" t="s">
        <v>104</v>
      </c>
      <c r="D559" s="5" t="e">
        <v>#N/A</v>
      </c>
      <c r="E559" s="5" t="s">
        <v>89</v>
      </c>
      <c r="F559" s="5" t="s">
        <v>106</v>
      </c>
    </row>
    <row r="560" spans="1:6" ht="45" x14ac:dyDescent="0.25">
      <c r="A560" s="4" t="s">
        <v>77</v>
      </c>
      <c r="B560" s="5">
        <v>2019</v>
      </c>
      <c r="C560" s="3" t="s">
        <v>105</v>
      </c>
      <c r="D560" s="5" t="e">
        <v>#N/A</v>
      </c>
      <c r="E560" s="5" t="s">
        <v>89</v>
      </c>
      <c r="F560" s="5" t="s">
        <v>106</v>
      </c>
    </row>
    <row r="561" spans="1:6" x14ac:dyDescent="0.25">
      <c r="A561" s="4" t="s">
        <v>77</v>
      </c>
      <c r="B561" s="5">
        <v>2020</v>
      </c>
      <c r="C561" s="3" t="s">
        <v>91</v>
      </c>
      <c r="D561" s="6">
        <v>2.4</v>
      </c>
      <c r="E561" s="5" t="s">
        <v>100</v>
      </c>
      <c r="F561" s="5" t="s">
        <v>88</v>
      </c>
    </row>
    <row r="562" spans="1:6" x14ac:dyDescent="0.25">
      <c r="A562" s="4" t="s">
        <v>77</v>
      </c>
      <c r="B562" s="5">
        <v>2020</v>
      </c>
      <c r="C562" s="3" t="s">
        <v>92</v>
      </c>
      <c r="D562" s="6">
        <v>0.63</v>
      </c>
      <c r="E562" s="5" t="s">
        <v>100</v>
      </c>
      <c r="F562" s="5" t="s">
        <v>88</v>
      </c>
    </row>
    <row r="563" spans="1:6" x14ac:dyDescent="0.25">
      <c r="A563" s="4" t="s">
        <v>77</v>
      </c>
      <c r="B563" s="5">
        <v>2020</v>
      </c>
      <c r="C563" s="3" t="s">
        <v>99</v>
      </c>
      <c r="D563" s="5">
        <v>62</v>
      </c>
      <c r="E563" s="5" t="s">
        <v>98</v>
      </c>
      <c r="F563" s="5" t="s">
        <v>90</v>
      </c>
    </row>
    <row r="564" spans="1:6" x14ac:dyDescent="0.25">
      <c r="A564" s="4" t="s">
        <v>77</v>
      </c>
      <c r="B564" s="5">
        <v>2020</v>
      </c>
      <c r="C564" s="3" t="s">
        <v>107</v>
      </c>
      <c r="D564" s="5">
        <v>3841</v>
      </c>
      <c r="E564" s="5" t="s">
        <v>98</v>
      </c>
      <c r="F564" s="5" t="s">
        <v>90</v>
      </c>
    </row>
    <row r="565" spans="1:6" ht="30" x14ac:dyDescent="0.25">
      <c r="A565" s="4" t="s">
        <v>77</v>
      </c>
      <c r="B565" s="5">
        <v>2020</v>
      </c>
      <c r="C565" s="3" t="s">
        <v>93</v>
      </c>
      <c r="D565" s="5">
        <v>34</v>
      </c>
      <c r="E565" s="5" t="s">
        <v>89</v>
      </c>
      <c r="F565" s="5" t="s">
        <v>90</v>
      </c>
    </row>
    <row r="566" spans="1:6" ht="30" x14ac:dyDescent="0.25">
      <c r="A566" s="4" t="s">
        <v>77</v>
      </c>
      <c r="B566" s="5">
        <v>2020</v>
      </c>
      <c r="C566" s="3" t="s">
        <v>94</v>
      </c>
      <c r="D566" s="5">
        <v>414</v>
      </c>
      <c r="E566" s="5" t="s">
        <v>89</v>
      </c>
      <c r="F566" s="5" t="s">
        <v>90</v>
      </c>
    </row>
    <row r="567" spans="1:6" ht="30" x14ac:dyDescent="0.25">
      <c r="A567" s="4" t="s">
        <v>77</v>
      </c>
      <c r="B567" s="5">
        <v>2020</v>
      </c>
      <c r="C567" s="3" t="s">
        <v>95</v>
      </c>
      <c r="D567" s="5">
        <v>630</v>
      </c>
      <c r="E567" s="5" t="s">
        <v>89</v>
      </c>
      <c r="F567" s="5" t="s">
        <v>90</v>
      </c>
    </row>
    <row r="568" spans="1:6" ht="30" x14ac:dyDescent="0.25">
      <c r="A568" s="4" t="s">
        <v>77</v>
      </c>
      <c r="B568" s="5">
        <v>2020</v>
      </c>
      <c r="C568" s="3" t="s">
        <v>96</v>
      </c>
      <c r="D568" s="6">
        <v>92.36</v>
      </c>
      <c r="E568" s="5" t="s">
        <v>100</v>
      </c>
      <c r="F568" s="5" t="s">
        <v>101</v>
      </c>
    </row>
    <row r="569" spans="1:6" ht="30" x14ac:dyDescent="0.25">
      <c r="A569" s="4" t="s">
        <v>77</v>
      </c>
      <c r="B569" s="5">
        <v>2020</v>
      </c>
      <c r="C569" s="3" t="s">
        <v>97</v>
      </c>
      <c r="D569" s="6">
        <v>88.69</v>
      </c>
      <c r="E569" s="5" t="s">
        <v>100</v>
      </c>
      <c r="F569" s="5" t="s">
        <v>101</v>
      </c>
    </row>
    <row r="570" spans="1:6" ht="45" x14ac:dyDescent="0.25">
      <c r="A570" s="4" t="s">
        <v>77</v>
      </c>
      <c r="B570" s="5">
        <v>2020</v>
      </c>
      <c r="C570" s="3" t="s">
        <v>102</v>
      </c>
      <c r="D570" s="5" t="e">
        <v>#N/A</v>
      </c>
      <c r="E570" s="5" t="s">
        <v>89</v>
      </c>
      <c r="F570" s="5" t="s">
        <v>106</v>
      </c>
    </row>
    <row r="571" spans="1:6" ht="45" x14ac:dyDescent="0.25">
      <c r="A571" s="4" t="s">
        <v>77</v>
      </c>
      <c r="B571" s="5">
        <v>2020</v>
      </c>
      <c r="C571" s="3" t="s">
        <v>103</v>
      </c>
      <c r="D571" s="5" t="e">
        <v>#N/A</v>
      </c>
      <c r="E571" s="5" t="s">
        <v>89</v>
      </c>
      <c r="F571" s="5" t="s">
        <v>106</v>
      </c>
    </row>
    <row r="572" spans="1:6" ht="30" x14ac:dyDescent="0.25">
      <c r="A572" s="4" t="s">
        <v>77</v>
      </c>
      <c r="B572" s="5">
        <v>2020</v>
      </c>
      <c r="C572" s="3" t="s">
        <v>104</v>
      </c>
      <c r="D572" s="5" t="e">
        <v>#N/A</v>
      </c>
      <c r="E572" s="5" t="s">
        <v>89</v>
      </c>
      <c r="F572" s="5" t="s">
        <v>106</v>
      </c>
    </row>
    <row r="573" spans="1:6" ht="45" x14ac:dyDescent="0.25">
      <c r="A573" s="4" t="s">
        <v>77</v>
      </c>
      <c r="B573" s="5">
        <v>2020</v>
      </c>
      <c r="C573" s="3" t="s">
        <v>105</v>
      </c>
      <c r="D573" s="5" t="e">
        <v>#N/A</v>
      </c>
      <c r="E573" s="5" t="s">
        <v>89</v>
      </c>
      <c r="F573" s="5" t="s">
        <v>106</v>
      </c>
    </row>
    <row r="574" spans="1:6" x14ac:dyDescent="0.25">
      <c r="A574" s="4" t="s">
        <v>77</v>
      </c>
      <c r="B574" s="5">
        <v>2021</v>
      </c>
      <c r="C574" s="3" t="s">
        <v>91</v>
      </c>
      <c r="D574" s="6">
        <v>2.89</v>
      </c>
      <c r="E574" s="5" t="s">
        <v>100</v>
      </c>
      <c r="F574" s="5" t="s">
        <v>88</v>
      </c>
    </row>
    <row r="575" spans="1:6" x14ac:dyDescent="0.25">
      <c r="A575" s="4" t="s">
        <v>77</v>
      </c>
      <c r="B575" s="5">
        <v>2021</v>
      </c>
      <c r="C575" s="3" t="s">
        <v>92</v>
      </c>
      <c r="D575" s="6">
        <v>0.92</v>
      </c>
      <c r="E575" s="5" t="s">
        <v>100</v>
      </c>
      <c r="F575" s="5" t="s">
        <v>88</v>
      </c>
    </row>
    <row r="576" spans="1:6" x14ac:dyDescent="0.25">
      <c r="A576" s="4" t="s">
        <v>77</v>
      </c>
      <c r="B576" s="5">
        <v>2021</v>
      </c>
      <c r="C576" s="3" t="s">
        <v>99</v>
      </c>
      <c r="D576" s="5">
        <v>29</v>
      </c>
      <c r="E576" s="5" t="s">
        <v>98</v>
      </c>
      <c r="F576" s="5" t="s">
        <v>90</v>
      </c>
    </row>
    <row r="577" spans="1:6" x14ac:dyDescent="0.25">
      <c r="A577" s="4" t="s">
        <v>77</v>
      </c>
      <c r="B577" s="5">
        <v>2021</v>
      </c>
      <c r="C577" s="3" t="s">
        <v>107</v>
      </c>
      <c r="D577" s="5">
        <v>12384</v>
      </c>
      <c r="E577" s="5" t="s">
        <v>98</v>
      </c>
      <c r="F577" s="5" t="s">
        <v>90</v>
      </c>
    </row>
    <row r="578" spans="1:6" ht="30" x14ac:dyDescent="0.25">
      <c r="A578" s="4" t="s">
        <v>77</v>
      </c>
      <c r="B578" s="5">
        <v>2021</v>
      </c>
      <c r="C578" s="3" t="s">
        <v>93</v>
      </c>
      <c r="D578" s="5">
        <v>34</v>
      </c>
      <c r="E578" s="5" t="s">
        <v>89</v>
      </c>
      <c r="F578" s="5" t="s">
        <v>90</v>
      </c>
    </row>
    <row r="579" spans="1:6" ht="30" x14ac:dyDescent="0.25">
      <c r="A579" s="4" t="s">
        <v>77</v>
      </c>
      <c r="B579" s="5">
        <v>2021</v>
      </c>
      <c r="C579" s="3" t="s">
        <v>94</v>
      </c>
      <c r="D579" s="5">
        <v>408</v>
      </c>
      <c r="E579" s="5" t="s">
        <v>89</v>
      </c>
      <c r="F579" s="5" t="s">
        <v>90</v>
      </c>
    </row>
    <row r="580" spans="1:6" ht="30" x14ac:dyDescent="0.25">
      <c r="A580" s="4" t="s">
        <v>77</v>
      </c>
      <c r="B580" s="5">
        <v>2021</v>
      </c>
      <c r="C580" s="3" t="s">
        <v>95</v>
      </c>
      <c r="D580" s="5">
        <v>579</v>
      </c>
      <c r="E580" s="5" t="s">
        <v>89</v>
      </c>
      <c r="F580" s="5" t="s">
        <v>90</v>
      </c>
    </row>
    <row r="581" spans="1:6" ht="30" x14ac:dyDescent="0.25">
      <c r="A581" s="4" t="s">
        <v>77</v>
      </c>
      <c r="B581" s="5">
        <v>2021</v>
      </c>
      <c r="C581" s="3" t="s">
        <v>96</v>
      </c>
      <c r="D581" s="6">
        <v>94.55</v>
      </c>
      <c r="E581" s="5" t="s">
        <v>100</v>
      </c>
      <c r="F581" s="5" t="s">
        <v>101</v>
      </c>
    </row>
    <row r="582" spans="1:6" ht="30" x14ac:dyDescent="0.25">
      <c r="A582" s="4" t="s">
        <v>77</v>
      </c>
      <c r="B582" s="5">
        <v>2021</v>
      </c>
      <c r="C582" s="3" t="s">
        <v>97</v>
      </c>
      <c r="D582" s="6">
        <v>91.4</v>
      </c>
      <c r="E582" s="5" t="s">
        <v>100</v>
      </c>
      <c r="F582" s="5" t="s">
        <v>101</v>
      </c>
    </row>
    <row r="583" spans="1:6" ht="45" x14ac:dyDescent="0.25">
      <c r="A583" s="4" t="s">
        <v>77</v>
      </c>
      <c r="B583" s="5">
        <v>2021</v>
      </c>
      <c r="C583" s="3" t="s">
        <v>102</v>
      </c>
      <c r="D583" s="5">
        <v>137</v>
      </c>
      <c r="E583" s="5" t="s">
        <v>89</v>
      </c>
      <c r="F583" s="5" t="s">
        <v>106</v>
      </c>
    </row>
    <row r="584" spans="1:6" ht="45" x14ac:dyDescent="0.25">
      <c r="A584" s="4" t="s">
        <v>77</v>
      </c>
      <c r="B584" s="5">
        <v>2021</v>
      </c>
      <c r="C584" s="3" t="s">
        <v>103</v>
      </c>
      <c r="D584" s="5">
        <v>11</v>
      </c>
      <c r="E584" s="5" t="s">
        <v>89</v>
      </c>
      <c r="F584" s="5" t="s">
        <v>106</v>
      </c>
    </row>
    <row r="585" spans="1:6" ht="30" x14ac:dyDescent="0.25">
      <c r="A585" s="4" t="s">
        <v>77</v>
      </c>
      <c r="B585" s="5">
        <v>2021</v>
      </c>
      <c r="C585" s="3" t="s">
        <v>104</v>
      </c>
      <c r="D585" s="5">
        <v>3</v>
      </c>
      <c r="E585" s="5" t="s">
        <v>89</v>
      </c>
      <c r="F585" s="5" t="s">
        <v>106</v>
      </c>
    </row>
    <row r="586" spans="1:6" ht="45" x14ac:dyDescent="0.25">
      <c r="A586" s="4" t="s">
        <v>77</v>
      </c>
      <c r="B586" s="5">
        <v>2021</v>
      </c>
      <c r="C586" s="3" t="s">
        <v>105</v>
      </c>
      <c r="D586" s="5">
        <v>0</v>
      </c>
      <c r="E586" s="5" t="s">
        <v>89</v>
      </c>
      <c r="F586" s="5" t="s">
        <v>106</v>
      </c>
    </row>
    <row r="587" spans="1:6" x14ac:dyDescent="0.25">
      <c r="A587" s="4" t="s">
        <v>77</v>
      </c>
      <c r="B587" s="5">
        <v>2022</v>
      </c>
      <c r="C587" s="3" t="s">
        <v>91</v>
      </c>
      <c r="D587" s="6">
        <v>2.13</v>
      </c>
      <c r="E587" s="5" t="s">
        <v>100</v>
      </c>
      <c r="F587" s="5" t="s">
        <v>88</v>
      </c>
    </row>
    <row r="588" spans="1:6" x14ac:dyDescent="0.25">
      <c r="A588" s="4" t="s">
        <v>77</v>
      </c>
      <c r="B588" s="5">
        <v>2022</v>
      </c>
      <c r="C588" s="3" t="s">
        <v>92</v>
      </c>
      <c r="D588" s="6">
        <v>0.55000000000000004</v>
      </c>
      <c r="E588" s="5" t="s">
        <v>100</v>
      </c>
      <c r="F588" s="5" t="s">
        <v>88</v>
      </c>
    </row>
    <row r="589" spans="1:6" x14ac:dyDescent="0.25">
      <c r="A589" s="4" t="s">
        <v>77</v>
      </c>
      <c r="B589" s="5">
        <v>2022</v>
      </c>
      <c r="C589" s="3" t="s">
        <v>99</v>
      </c>
      <c r="D589" s="5">
        <v>485</v>
      </c>
      <c r="E589" s="5" t="s">
        <v>98</v>
      </c>
      <c r="F589" s="5" t="s">
        <v>90</v>
      </c>
    </row>
    <row r="590" spans="1:6" x14ac:dyDescent="0.25">
      <c r="A590" s="4" t="s">
        <v>77</v>
      </c>
      <c r="B590" s="5">
        <v>2022</v>
      </c>
      <c r="C590" s="3" t="s">
        <v>107</v>
      </c>
      <c r="D590" s="5">
        <v>16350</v>
      </c>
      <c r="E590" s="5" t="s">
        <v>98</v>
      </c>
      <c r="F590" s="5" t="s">
        <v>90</v>
      </c>
    </row>
    <row r="591" spans="1:6" ht="30" x14ac:dyDescent="0.25">
      <c r="A591" s="4" t="s">
        <v>77</v>
      </c>
      <c r="B591" s="5">
        <v>2022</v>
      </c>
      <c r="C591" s="3" t="s">
        <v>93</v>
      </c>
      <c r="D591" s="5">
        <v>34</v>
      </c>
      <c r="E591" s="5" t="s">
        <v>89</v>
      </c>
      <c r="F591" s="5" t="s">
        <v>90</v>
      </c>
    </row>
    <row r="592" spans="1:6" ht="30" x14ac:dyDescent="0.25">
      <c r="A592" s="4" t="s">
        <v>77</v>
      </c>
      <c r="B592" s="5">
        <v>2022</v>
      </c>
      <c r="C592" s="3" t="s">
        <v>94</v>
      </c>
      <c r="D592" s="5">
        <v>421</v>
      </c>
      <c r="E592" s="5" t="s">
        <v>89</v>
      </c>
      <c r="F592" s="5" t="s">
        <v>90</v>
      </c>
    </row>
    <row r="593" spans="1:6" ht="30" x14ac:dyDescent="0.25">
      <c r="A593" s="4" t="s">
        <v>77</v>
      </c>
      <c r="B593" s="5">
        <v>2022</v>
      </c>
      <c r="C593" s="3" t="s">
        <v>95</v>
      </c>
      <c r="D593" s="5">
        <v>593</v>
      </c>
      <c r="E593" s="5" t="s">
        <v>89</v>
      </c>
      <c r="F593" s="5" t="s">
        <v>90</v>
      </c>
    </row>
    <row r="594" spans="1:6" ht="30" x14ac:dyDescent="0.25">
      <c r="A594" s="4" t="s">
        <v>77</v>
      </c>
      <c r="B594" s="5">
        <v>2022</v>
      </c>
      <c r="C594" s="3" t="s">
        <v>96</v>
      </c>
      <c r="D594" s="6">
        <v>95.78</v>
      </c>
      <c r="E594" s="5" t="s">
        <v>100</v>
      </c>
      <c r="F594" s="5" t="s">
        <v>101</v>
      </c>
    </row>
    <row r="595" spans="1:6" ht="30" x14ac:dyDescent="0.25">
      <c r="A595" s="4" t="s">
        <v>77</v>
      </c>
      <c r="B595" s="5">
        <v>2022</v>
      </c>
      <c r="C595" s="3" t="s">
        <v>97</v>
      </c>
      <c r="D595" s="6">
        <v>86.66</v>
      </c>
      <c r="E595" s="5" t="s">
        <v>100</v>
      </c>
      <c r="F595" s="5" t="s">
        <v>101</v>
      </c>
    </row>
    <row r="596" spans="1:6" ht="45" x14ac:dyDescent="0.25">
      <c r="A596" s="4" t="s">
        <v>77</v>
      </c>
      <c r="B596" s="5">
        <v>2022</v>
      </c>
      <c r="C596" s="3" t="s">
        <v>102</v>
      </c>
      <c r="D596" s="5" t="e">
        <v>#N/A</v>
      </c>
      <c r="E596" s="5" t="s">
        <v>89</v>
      </c>
      <c r="F596" s="5" t="s">
        <v>106</v>
      </c>
    </row>
    <row r="597" spans="1:6" ht="45" x14ac:dyDescent="0.25">
      <c r="A597" s="4" t="s">
        <v>77</v>
      </c>
      <c r="B597" s="5">
        <v>2022</v>
      </c>
      <c r="C597" s="3" t="s">
        <v>103</v>
      </c>
      <c r="D597" s="5" t="e">
        <v>#N/A</v>
      </c>
      <c r="E597" s="5" t="s">
        <v>89</v>
      </c>
      <c r="F597" s="5" t="s">
        <v>106</v>
      </c>
    </row>
    <row r="598" spans="1:6" ht="30" x14ac:dyDescent="0.25">
      <c r="A598" s="4" t="s">
        <v>77</v>
      </c>
      <c r="B598" s="5">
        <v>2022</v>
      </c>
      <c r="C598" s="3" t="s">
        <v>104</v>
      </c>
      <c r="D598" s="5" t="e">
        <v>#N/A</v>
      </c>
      <c r="E598" s="5" t="s">
        <v>89</v>
      </c>
      <c r="F598" s="5" t="s">
        <v>106</v>
      </c>
    </row>
    <row r="599" spans="1:6" ht="45" x14ac:dyDescent="0.25">
      <c r="A599" s="4" t="s">
        <v>77</v>
      </c>
      <c r="B599" s="5">
        <v>2022</v>
      </c>
      <c r="C599" s="3" t="s">
        <v>105</v>
      </c>
      <c r="D599" s="5" t="e">
        <v>#N/A</v>
      </c>
      <c r="E599" s="5" t="s">
        <v>89</v>
      </c>
      <c r="F599" s="5" t="s">
        <v>106</v>
      </c>
    </row>
    <row r="600" spans="1:6" x14ac:dyDescent="0.25">
      <c r="A600" s="4" t="s">
        <v>77</v>
      </c>
      <c r="B600" s="5">
        <v>2023</v>
      </c>
      <c r="C600" s="3" t="s">
        <v>91</v>
      </c>
      <c r="D600" s="6">
        <v>1.77</v>
      </c>
      <c r="E600" s="5" t="s">
        <v>100</v>
      </c>
      <c r="F600" s="5" t="s">
        <v>88</v>
      </c>
    </row>
    <row r="601" spans="1:6" x14ac:dyDescent="0.25">
      <c r="A601" s="4" t="s">
        <v>77</v>
      </c>
      <c r="B601" s="5">
        <v>2023</v>
      </c>
      <c r="C601" s="3" t="s">
        <v>92</v>
      </c>
      <c r="D601" s="6">
        <v>0.36</v>
      </c>
      <c r="E601" s="5" t="s">
        <v>100</v>
      </c>
      <c r="F601" s="5" t="s">
        <v>88</v>
      </c>
    </row>
    <row r="602" spans="1:6" x14ac:dyDescent="0.25">
      <c r="A602" s="4" t="s">
        <v>77</v>
      </c>
      <c r="B602" s="5">
        <v>2023</v>
      </c>
      <c r="C602" s="3" t="s">
        <v>99</v>
      </c>
      <c r="D602" s="5">
        <v>6656</v>
      </c>
      <c r="E602" s="5" t="s">
        <v>98</v>
      </c>
      <c r="F602" s="5" t="s">
        <v>90</v>
      </c>
    </row>
    <row r="603" spans="1:6" x14ac:dyDescent="0.25">
      <c r="A603" s="4" t="s">
        <v>77</v>
      </c>
      <c r="B603" s="5">
        <v>2023</v>
      </c>
      <c r="C603" s="3" t="s">
        <v>107</v>
      </c>
      <c r="D603" s="5">
        <v>22410</v>
      </c>
      <c r="E603" s="5" t="s">
        <v>98</v>
      </c>
      <c r="F603" s="5" t="s">
        <v>90</v>
      </c>
    </row>
    <row r="604" spans="1:6" ht="30" x14ac:dyDescent="0.25">
      <c r="A604" s="4" t="s">
        <v>77</v>
      </c>
      <c r="B604" s="5">
        <v>2023</v>
      </c>
      <c r="C604" s="3" t="s">
        <v>93</v>
      </c>
      <c r="D604" s="5">
        <v>36</v>
      </c>
      <c r="E604" s="5" t="s">
        <v>89</v>
      </c>
      <c r="F604" s="5" t="s">
        <v>90</v>
      </c>
    </row>
    <row r="605" spans="1:6" ht="30" x14ac:dyDescent="0.25">
      <c r="A605" s="4" t="s">
        <v>77</v>
      </c>
      <c r="B605" s="5">
        <v>2023</v>
      </c>
      <c r="C605" s="3" t="s">
        <v>94</v>
      </c>
      <c r="D605" s="5">
        <v>423</v>
      </c>
      <c r="E605" s="5" t="s">
        <v>89</v>
      </c>
      <c r="F605" s="5" t="s">
        <v>90</v>
      </c>
    </row>
    <row r="606" spans="1:6" ht="30" x14ac:dyDescent="0.25">
      <c r="A606" s="4" t="s">
        <v>77</v>
      </c>
      <c r="B606" s="5">
        <v>2023</v>
      </c>
      <c r="C606" s="3" t="s">
        <v>95</v>
      </c>
      <c r="D606" s="5">
        <v>602</v>
      </c>
      <c r="E606" s="5" t="s">
        <v>89</v>
      </c>
      <c r="F606" s="5" t="s">
        <v>90</v>
      </c>
    </row>
    <row r="607" spans="1:6" ht="30" x14ac:dyDescent="0.25">
      <c r="A607" s="4" t="s">
        <v>77</v>
      </c>
      <c r="B607" s="5">
        <v>2023</v>
      </c>
      <c r="C607" s="3" t="s">
        <v>96</v>
      </c>
      <c r="D607" s="6">
        <v>95.41</v>
      </c>
      <c r="E607" s="5" t="s">
        <v>100</v>
      </c>
      <c r="F607" s="5" t="s">
        <v>101</v>
      </c>
    </row>
    <row r="608" spans="1:6" ht="30" x14ac:dyDescent="0.25">
      <c r="A608" s="4" t="s">
        <v>77</v>
      </c>
      <c r="B608" s="5">
        <v>2023</v>
      </c>
      <c r="C608" s="3" t="s">
        <v>97</v>
      </c>
      <c r="D608" s="6">
        <v>87.08</v>
      </c>
      <c r="E608" s="5" t="s">
        <v>100</v>
      </c>
      <c r="F608" s="5" t="s">
        <v>101</v>
      </c>
    </row>
    <row r="609" spans="1:6" ht="45" x14ac:dyDescent="0.25">
      <c r="A609" s="4" t="s">
        <v>77</v>
      </c>
      <c r="B609" s="5">
        <v>2023</v>
      </c>
      <c r="C609" s="3" t="s">
        <v>102</v>
      </c>
      <c r="D609" s="5" t="e">
        <v>#N/A</v>
      </c>
      <c r="E609" s="5" t="s">
        <v>89</v>
      </c>
      <c r="F609" s="5" t="s">
        <v>106</v>
      </c>
    </row>
    <row r="610" spans="1:6" ht="45" x14ac:dyDescent="0.25">
      <c r="A610" s="4" t="s">
        <v>77</v>
      </c>
      <c r="B610" s="5">
        <v>2023</v>
      </c>
      <c r="C610" s="3" t="s">
        <v>103</v>
      </c>
      <c r="D610" s="5" t="e">
        <v>#N/A</v>
      </c>
      <c r="E610" s="5" t="s">
        <v>89</v>
      </c>
      <c r="F610" s="5" t="s">
        <v>106</v>
      </c>
    </row>
    <row r="611" spans="1:6" ht="30" x14ac:dyDescent="0.25">
      <c r="A611" s="4" t="s">
        <v>77</v>
      </c>
      <c r="B611" s="5">
        <v>2023</v>
      </c>
      <c r="C611" s="3" t="s">
        <v>104</v>
      </c>
      <c r="D611" s="5" t="e">
        <v>#N/A</v>
      </c>
      <c r="E611" s="5" t="s">
        <v>89</v>
      </c>
      <c r="F611" s="5" t="s">
        <v>106</v>
      </c>
    </row>
    <row r="612" spans="1:6" ht="45" x14ac:dyDescent="0.25">
      <c r="A612" s="4" t="s">
        <v>77</v>
      </c>
      <c r="B612" s="5">
        <v>2023</v>
      </c>
      <c r="C612" s="3" t="s">
        <v>105</v>
      </c>
      <c r="D612" s="5" t="e">
        <v>#N/A</v>
      </c>
      <c r="E612" s="5" t="s">
        <v>89</v>
      </c>
      <c r="F612" s="5" t="s">
        <v>106</v>
      </c>
    </row>
    <row r="613" spans="1:6" x14ac:dyDescent="0.25">
      <c r="A613" s="4" t="s">
        <v>77</v>
      </c>
      <c r="B613" s="5">
        <v>2024</v>
      </c>
      <c r="C613" s="3" t="s">
        <v>91</v>
      </c>
      <c r="D613" s="6">
        <v>2.14</v>
      </c>
      <c r="E613" s="5" t="s">
        <v>100</v>
      </c>
      <c r="F613" s="5" t="s">
        <v>88</v>
      </c>
    </row>
    <row r="614" spans="1:6" x14ac:dyDescent="0.25">
      <c r="A614" s="4" t="s">
        <v>77</v>
      </c>
      <c r="B614" s="5">
        <v>2024</v>
      </c>
      <c r="C614" s="3" t="s">
        <v>92</v>
      </c>
      <c r="D614" s="6">
        <v>0.55000000000000004</v>
      </c>
      <c r="E614" s="5" t="s">
        <v>100</v>
      </c>
      <c r="F614" s="5" t="s">
        <v>88</v>
      </c>
    </row>
    <row r="615" spans="1:6" x14ac:dyDescent="0.25">
      <c r="A615" s="4" t="s">
        <v>77</v>
      </c>
      <c r="B615" s="5">
        <v>2024</v>
      </c>
      <c r="C615" s="3" t="s">
        <v>99</v>
      </c>
      <c r="D615" s="5">
        <v>14207</v>
      </c>
      <c r="E615" s="5" t="s">
        <v>98</v>
      </c>
      <c r="F615" s="5" t="s">
        <v>90</v>
      </c>
    </row>
    <row r="616" spans="1:6" x14ac:dyDescent="0.25">
      <c r="A616" s="4" t="s">
        <v>77</v>
      </c>
      <c r="B616" s="5">
        <v>2024</v>
      </c>
      <c r="C616" s="3" t="s">
        <v>107</v>
      </c>
      <c r="D616" s="5">
        <v>23649</v>
      </c>
      <c r="E616" s="5" t="s">
        <v>98</v>
      </c>
      <c r="F616" s="5" t="s">
        <v>90</v>
      </c>
    </row>
    <row r="617" spans="1:6" ht="30" x14ac:dyDescent="0.25">
      <c r="A617" s="4" t="s">
        <v>77</v>
      </c>
      <c r="B617" s="5">
        <v>2024</v>
      </c>
      <c r="C617" s="3" t="s">
        <v>93</v>
      </c>
      <c r="D617" s="5">
        <v>35</v>
      </c>
      <c r="E617" s="5" t="s">
        <v>89</v>
      </c>
      <c r="F617" s="5" t="s">
        <v>90</v>
      </c>
    </row>
    <row r="618" spans="1:6" ht="30" x14ac:dyDescent="0.25">
      <c r="A618" s="4" t="s">
        <v>77</v>
      </c>
      <c r="B618" s="5">
        <v>2024</v>
      </c>
      <c r="C618" s="3" t="s">
        <v>94</v>
      </c>
      <c r="D618" s="5">
        <v>370</v>
      </c>
      <c r="E618" s="5" t="s">
        <v>89</v>
      </c>
      <c r="F618" s="5" t="s">
        <v>90</v>
      </c>
    </row>
    <row r="619" spans="1:6" ht="30" x14ac:dyDescent="0.25">
      <c r="A619" s="4" t="s">
        <v>77</v>
      </c>
      <c r="B619" s="5">
        <v>2024</v>
      </c>
      <c r="C619" s="3" t="s">
        <v>95</v>
      </c>
      <c r="D619" s="5">
        <v>577</v>
      </c>
      <c r="E619" s="5" t="s">
        <v>89</v>
      </c>
      <c r="F619" s="5" t="s">
        <v>90</v>
      </c>
    </row>
    <row r="620" spans="1:6" ht="30" x14ac:dyDescent="0.25">
      <c r="A620" s="4" t="s">
        <v>77</v>
      </c>
      <c r="B620" s="5">
        <v>2024</v>
      </c>
      <c r="C620" s="3" t="s">
        <v>96</v>
      </c>
      <c r="D620" s="6">
        <v>97.2</v>
      </c>
      <c r="E620" s="5" t="s">
        <v>100</v>
      </c>
      <c r="F620" s="5" t="s">
        <v>101</v>
      </c>
    </row>
    <row r="621" spans="1:6" ht="30" x14ac:dyDescent="0.25">
      <c r="A621" s="4" t="s">
        <v>77</v>
      </c>
      <c r="B621" s="5">
        <v>2024</v>
      </c>
      <c r="C621" s="3" t="s">
        <v>97</v>
      </c>
      <c r="D621" s="6">
        <v>86.56</v>
      </c>
      <c r="E621" s="5" t="s">
        <v>100</v>
      </c>
      <c r="F621" s="5" t="s">
        <v>101</v>
      </c>
    </row>
    <row r="622" spans="1:6" ht="45" x14ac:dyDescent="0.25">
      <c r="A622" s="4" t="s">
        <v>77</v>
      </c>
      <c r="B622" s="5">
        <v>2024</v>
      </c>
      <c r="C622" s="3" t="s">
        <v>102</v>
      </c>
      <c r="D622" s="5" t="e">
        <v>#N/A</v>
      </c>
      <c r="E622" s="5" t="s">
        <v>89</v>
      </c>
      <c r="F622" s="5" t="s">
        <v>106</v>
      </c>
    </row>
    <row r="623" spans="1:6" ht="45" x14ac:dyDescent="0.25">
      <c r="A623" s="4" t="s">
        <v>77</v>
      </c>
      <c r="B623" s="5">
        <v>2024</v>
      </c>
      <c r="C623" s="3" t="s">
        <v>103</v>
      </c>
      <c r="D623" s="5" t="e">
        <v>#N/A</v>
      </c>
      <c r="E623" s="5" t="s">
        <v>89</v>
      </c>
      <c r="F623" s="5" t="s">
        <v>106</v>
      </c>
    </row>
    <row r="624" spans="1:6" ht="30" x14ac:dyDescent="0.25">
      <c r="A624" s="4" t="s">
        <v>77</v>
      </c>
      <c r="B624" s="5">
        <v>2024</v>
      </c>
      <c r="C624" s="3" t="s">
        <v>104</v>
      </c>
      <c r="D624" s="5" t="e">
        <v>#N/A</v>
      </c>
      <c r="E624" s="5" t="s">
        <v>89</v>
      </c>
      <c r="F624" s="5" t="s">
        <v>106</v>
      </c>
    </row>
    <row r="625" spans="1:6" ht="45" x14ac:dyDescent="0.25">
      <c r="A625" s="4" t="s">
        <v>77</v>
      </c>
      <c r="B625" s="5">
        <v>2024</v>
      </c>
      <c r="C625" s="3" t="s">
        <v>105</v>
      </c>
      <c r="D625" s="5" t="e">
        <v>#N/A</v>
      </c>
      <c r="E625" s="5" t="s">
        <v>89</v>
      </c>
      <c r="F625" s="5" t="s">
        <v>106</v>
      </c>
    </row>
    <row r="626" spans="1:6" x14ac:dyDescent="0.25">
      <c r="A626" s="4" t="s">
        <v>77</v>
      </c>
      <c r="B626" s="5">
        <v>2025</v>
      </c>
      <c r="C626" s="3" t="s">
        <v>91</v>
      </c>
      <c r="D626" s="6">
        <v>1.67</v>
      </c>
      <c r="E626" s="5" t="s">
        <v>100</v>
      </c>
      <c r="F626" s="5" t="s">
        <v>88</v>
      </c>
    </row>
    <row r="627" spans="1:6" x14ac:dyDescent="0.25">
      <c r="A627" s="4" t="s">
        <v>77</v>
      </c>
      <c r="B627" s="5">
        <v>2025</v>
      </c>
      <c r="C627" s="3" t="s">
        <v>92</v>
      </c>
      <c r="D627" s="6">
        <v>0.35</v>
      </c>
      <c r="E627" s="5" t="s">
        <v>100</v>
      </c>
      <c r="F627" s="5" t="s">
        <v>88</v>
      </c>
    </row>
    <row r="628" spans="1:6" x14ac:dyDescent="0.25">
      <c r="A628" s="4" t="s">
        <v>77</v>
      </c>
      <c r="B628" s="5">
        <v>2025</v>
      </c>
      <c r="C628" s="3" t="s">
        <v>99</v>
      </c>
      <c r="D628" s="5" t="e">
        <v>#N/A</v>
      </c>
      <c r="E628" s="5" t="s">
        <v>98</v>
      </c>
      <c r="F628" s="5" t="s">
        <v>90</v>
      </c>
    </row>
    <row r="629" spans="1:6" x14ac:dyDescent="0.25">
      <c r="A629" s="4" t="s">
        <v>77</v>
      </c>
      <c r="B629" s="5">
        <v>2025</v>
      </c>
      <c r="C629" s="3" t="s">
        <v>107</v>
      </c>
      <c r="D629" s="5" t="e">
        <v>#N/A</v>
      </c>
      <c r="E629" s="5" t="s">
        <v>98</v>
      </c>
      <c r="F629" s="5" t="s">
        <v>90</v>
      </c>
    </row>
    <row r="630" spans="1:6" ht="30" x14ac:dyDescent="0.25">
      <c r="A630" s="4" t="s">
        <v>77</v>
      </c>
      <c r="B630" s="5">
        <v>2025</v>
      </c>
      <c r="C630" s="3" t="s">
        <v>93</v>
      </c>
      <c r="D630" s="5" t="e">
        <v>#N/A</v>
      </c>
      <c r="E630" s="5" t="s">
        <v>89</v>
      </c>
      <c r="F630" s="5" t="s">
        <v>90</v>
      </c>
    </row>
    <row r="631" spans="1:6" ht="30" x14ac:dyDescent="0.25">
      <c r="A631" s="4" t="s">
        <v>77</v>
      </c>
      <c r="B631" s="5">
        <v>2025</v>
      </c>
      <c r="C631" s="3" t="s">
        <v>94</v>
      </c>
      <c r="D631" s="5" t="e">
        <v>#N/A</v>
      </c>
      <c r="E631" s="5" t="s">
        <v>89</v>
      </c>
      <c r="F631" s="5" t="s">
        <v>90</v>
      </c>
    </row>
    <row r="632" spans="1:6" ht="30" x14ac:dyDescent="0.25">
      <c r="A632" s="4" t="s">
        <v>77</v>
      </c>
      <c r="B632" s="5">
        <v>2025</v>
      </c>
      <c r="C632" s="3" t="s">
        <v>95</v>
      </c>
      <c r="D632" s="5" t="e">
        <v>#N/A</v>
      </c>
      <c r="E632" s="5" t="s">
        <v>89</v>
      </c>
      <c r="F632" s="5" t="s">
        <v>90</v>
      </c>
    </row>
    <row r="633" spans="1:6" ht="30" x14ac:dyDescent="0.25">
      <c r="A633" s="4" t="s">
        <v>77</v>
      </c>
      <c r="B633" s="5">
        <v>2025</v>
      </c>
      <c r="C633" s="3" t="s">
        <v>96</v>
      </c>
      <c r="D633" s="6">
        <v>95.15</v>
      </c>
      <c r="E633" s="5" t="s">
        <v>100</v>
      </c>
      <c r="F633" s="5" t="s">
        <v>101</v>
      </c>
    </row>
    <row r="634" spans="1:6" ht="30" x14ac:dyDescent="0.25">
      <c r="A634" s="4" t="s">
        <v>77</v>
      </c>
      <c r="B634" s="5">
        <v>2025</v>
      </c>
      <c r="C634" s="3" t="s">
        <v>97</v>
      </c>
      <c r="D634" s="6">
        <v>94.51</v>
      </c>
      <c r="E634" s="5" t="s">
        <v>100</v>
      </c>
      <c r="F634" s="5" t="s">
        <v>101</v>
      </c>
    </row>
    <row r="635" spans="1:6" ht="45" x14ac:dyDescent="0.25">
      <c r="A635" s="4" t="s">
        <v>77</v>
      </c>
      <c r="B635" s="5">
        <v>2025</v>
      </c>
      <c r="C635" s="3" t="s">
        <v>102</v>
      </c>
      <c r="D635" s="5" t="e">
        <v>#N/A</v>
      </c>
      <c r="E635" s="5" t="s">
        <v>89</v>
      </c>
      <c r="F635" s="5" t="s">
        <v>106</v>
      </c>
    </row>
    <row r="636" spans="1:6" ht="45" x14ac:dyDescent="0.25">
      <c r="A636" s="4" t="s">
        <v>77</v>
      </c>
      <c r="B636" s="5">
        <v>2025</v>
      </c>
      <c r="C636" s="3" t="s">
        <v>103</v>
      </c>
      <c r="D636" s="5" t="e">
        <v>#N/A</v>
      </c>
      <c r="E636" s="5" t="s">
        <v>89</v>
      </c>
      <c r="F636" s="5" t="s">
        <v>106</v>
      </c>
    </row>
    <row r="637" spans="1:6" ht="30" x14ac:dyDescent="0.25">
      <c r="A637" s="4" t="s">
        <v>77</v>
      </c>
      <c r="B637" s="5">
        <v>2025</v>
      </c>
      <c r="C637" s="3" t="s">
        <v>104</v>
      </c>
      <c r="D637" s="5" t="e">
        <v>#N/A</v>
      </c>
      <c r="E637" s="5" t="s">
        <v>89</v>
      </c>
      <c r="F637" s="5" t="s">
        <v>106</v>
      </c>
    </row>
    <row r="638" spans="1:6" ht="45" x14ac:dyDescent="0.25">
      <c r="A638" s="4" t="s">
        <v>77</v>
      </c>
      <c r="B638" s="5">
        <v>2025</v>
      </c>
      <c r="C638" s="3" t="s">
        <v>105</v>
      </c>
      <c r="D638" s="5" t="e">
        <v>#N/A</v>
      </c>
      <c r="E638" s="5" t="s">
        <v>89</v>
      </c>
      <c r="F638" s="5" t="s">
        <v>106</v>
      </c>
    </row>
    <row r="639" spans="1:6" x14ac:dyDescent="0.25">
      <c r="A639" s="4" t="s">
        <v>21</v>
      </c>
      <c r="B639" s="5">
        <v>2019</v>
      </c>
      <c r="C639" s="3" t="s">
        <v>91</v>
      </c>
      <c r="D639" s="6">
        <v>2.11</v>
      </c>
      <c r="E639" s="5" t="s">
        <v>100</v>
      </c>
      <c r="F639" s="5" t="s">
        <v>88</v>
      </c>
    </row>
    <row r="640" spans="1:6" x14ac:dyDescent="0.25">
      <c r="A640" s="4" t="s">
        <v>21</v>
      </c>
      <c r="B640" s="5">
        <v>2019</v>
      </c>
      <c r="C640" s="3" t="s">
        <v>92</v>
      </c>
      <c r="D640" s="6">
        <v>0.47</v>
      </c>
      <c r="E640" s="5" t="s">
        <v>100</v>
      </c>
      <c r="F640" s="5" t="s">
        <v>88</v>
      </c>
    </row>
    <row r="641" spans="1:6" x14ac:dyDescent="0.25">
      <c r="A641" s="4" t="s">
        <v>21</v>
      </c>
      <c r="B641" s="5">
        <v>2019</v>
      </c>
      <c r="C641" s="3" t="s">
        <v>99</v>
      </c>
      <c r="D641" s="5">
        <v>20114</v>
      </c>
      <c r="E641" s="5" t="s">
        <v>98</v>
      </c>
      <c r="F641" s="5" t="s">
        <v>90</v>
      </c>
    </row>
    <row r="642" spans="1:6" x14ac:dyDescent="0.25">
      <c r="A642" s="4" t="s">
        <v>21</v>
      </c>
      <c r="B642" s="5">
        <v>2019</v>
      </c>
      <c r="C642" s="3" t="s">
        <v>107</v>
      </c>
      <c r="D642" s="5">
        <v>41321</v>
      </c>
      <c r="E642" s="5" t="s">
        <v>98</v>
      </c>
      <c r="F642" s="5" t="s">
        <v>90</v>
      </c>
    </row>
    <row r="643" spans="1:6" ht="30" x14ac:dyDescent="0.25">
      <c r="A643" s="4" t="s">
        <v>21</v>
      </c>
      <c r="B643" s="5">
        <v>2019</v>
      </c>
      <c r="C643" s="3" t="s">
        <v>93</v>
      </c>
      <c r="D643" s="5">
        <v>33</v>
      </c>
      <c r="E643" s="5" t="s">
        <v>89</v>
      </c>
      <c r="F643" s="5" t="s">
        <v>90</v>
      </c>
    </row>
    <row r="644" spans="1:6" ht="30" x14ac:dyDescent="0.25">
      <c r="A644" s="4" t="s">
        <v>21</v>
      </c>
      <c r="B644" s="5">
        <v>2019</v>
      </c>
      <c r="C644" s="3" t="s">
        <v>94</v>
      </c>
      <c r="D644" s="5">
        <v>609</v>
      </c>
      <c r="E644" s="5" t="s">
        <v>89</v>
      </c>
      <c r="F644" s="5" t="s">
        <v>90</v>
      </c>
    </row>
    <row r="645" spans="1:6" ht="30" x14ac:dyDescent="0.25">
      <c r="A645" s="4" t="s">
        <v>21</v>
      </c>
      <c r="B645" s="5">
        <v>2019</v>
      </c>
      <c r="C645" s="3" t="s">
        <v>95</v>
      </c>
      <c r="D645" s="5">
        <v>1087</v>
      </c>
      <c r="E645" s="5" t="s">
        <v>89</v>
      </c>
      <c r="F645" s="5" t="s">
        <v>90</v>
      </c>
    </row>
    <row r="646" spans="1:6" ht="30" x14ac:dyDescent="0.25">
      <c r="A646" s="4" t="s">
        <v>21</v>
      </c>
      <c r="B646" s="5">
        <v>2019</v>
      </c>
      <c r="C646" s="3" t="s">
        <v>96</v>
      </c>
      <c r="D646" s="5">
        <v>88.67</v>
      </c>
      <c r="E646" s="5" t="s">
        <v>100</v>
      </c>
      <c r="F646" s="5" t="s">
        <v>101</v>
      </c>
    </row>
    <row r="647" spans="1:6" ht="30" x14ac:dyDescent="0.25">
      <c r="A647" s="4" t="s">
        <v>21</v>
      </c>
      <c r="B647" s="5">
        <v>2019</v>
      </c>
      <c r="C647" s="3" t="s">
        <v>97</v>
      </c>
      <c r="D647" s="5">
        <v>79.209999999999994</v>
      </c>
      <c r="E647" s="5" t="s">
        <v>100</v>
      </c>
      <c r="F647" s="5" t="s">
        <v>101</v>
      </c>
    </row>
    <row r="648" spans="1:6" ht="45" x14ac:dyDescent="0.25">
      <c r="A648" s="4" t="s">
        <v>21</v>
      </c>
      <c r="B648" s="5">
        <v>2019</v>
      </c>
      <c r="C648" s="3" t="s">
        <v>102</v>
      </c>
      <c r="D648" s="5" t="e">
        <v>#N/A</v>
      </c>
      <c r="E648" s="5" t="s">
        <v>89</v>
      </c>
      <c r="F648" s="5" t="s">
        <v>106</v>
      </c>
    </row>
    <row r="649" spans="1:6" ht="45" x14ac:dyDescent="0.25">
      <c r="A649" s="4" t="s">
        <v>21</v>
      </c>
      <c r="B649" s="5">
        <v>2019</v>
      </c>
      <c r="C649" s="3" t="s">
        <v>103</v>
      </c>
      <c r="D649" s="5" t="e">
        <v>#N/A</v>
      </c>
      <c r="E649" s="5" t="s">
        <v>89</v>
      </c>
      <c r="F649" s="5" t="s">
        <v>106</v>
      </c>
    </row>
    <row r="650" spans="1:6" ht="30" x14ac:dyDescent="0.25">
      <c r="A650" s="4" t="s">
        <v>21</v>
      </c>
      <c r="B650" s="5">
        <v>2019</v>
      </c>
      <c r="C650" s="3" t="s">
        <v>104</v>
      </c>
      <c r="D650" s="5" t="e">
        <v>#N/A</v>
      </c>
      <c r="E650" s="5" t="s">
        <v>89</v>
      </c>
      <c r="F650" s="5" t="s">
        <v>106</v>
      </c>
    </row>
    <row r="651" spans="1:6" ht="45" x14ac:dyDescent="0.25">
      <c r="A651" s="4" t="s">
        <v>21</v>
      </c>
      <c r="B651" s="5">
        <v>2019</v>
      </c>
      <c r="C651" s="3" t="s">
        <v>105</v>
      </c>
      <c r="D651" s="5" t="e">
        <v>#N/A</v>
      </c>
      <c r="E651" s="5" t="s">
        <v>89</v>
      </c>
      <c r="F651" s="5" t="s">
        <v>106</v>
      </c>
    </row>
    <row r="652" spans="1:6" x14ac:dyDescent="0.25">
      <c r="A652" s="4" t="s">
        <v>21</v>
      </c>
      <c r="B652" s="5">
        <v>2020</v>
      </c>
      <c r="C652" s="3" t="s">
        <v>91</v>
      </c>
      <c r="D652" s="6">
        <v>1.89</v>
      </c>
      <c r="E652" s="5" t="s">
        <v>100</v>
      </c>
      <c r="F652" s="5" t="s">
        <v>88</v>
      </c>
    </row>
    <row r="653" spans="1:6" x14ac:dyDescent="0.25">
      <c r="A653" s="4" t="s">
        <v>21</v>
      </c>
      <c r="B653" s="5">
        <v>2020</v>
      </c>
      <c r="C653" s="3" t="s">
        <v>92</v>
      </c>
      <c r="D653" s="6">
        <v>0.38</v>
      </c>
      <c r="E653" s="5" t="s">
        <v>100</v>
      </c>
      <c r="F653" s="5" t="s">
        <v>88</v>
      </c>
    </row>
    <row r="654" spans="1:6" x14ac:dyDescent="0.25">
      <c r="A654" s="4" t="s">
        <v>21</v>
      </c>
      <c r="B654" s="5">
        <v>2020</v>
      </c>
      <c r="C654" s="3" t="s">
        <v>99</v>
      </c>
      <c r="D654" s="5">
        <v>2159</v>
      </c>
      <c r="E654" s="5" t="s">
        <v>98</v>
      </c>
      <c r="F654" s="5" t="s">
        <v>90</v>
      </c>
    </row>
    <row r="655" spans="1:6" x14ac:dyDescent="0.25">
      <c r="A655" s="4" t="s">
        <v>21</v>
      </c>
      <c r="B655" s="5">
        <v>2020</v>
      </c>
      <c r="C655" s="3" t="s">
        <v>107</v>
      </c>
      <c r="D655" s="5">
        <v>12296</v>
      </c>
      <c r="E655" s="5" t="s">
        <v>98</v>
      </c>
      <c r="F655" s="5" t="s">
        <v>90</v>
      </c>
    </row>
    <row r="656" spans="1:6" ht="30" x14ac:dyDescent="0.25">
      <c r="A656" s="4" t="s">
        <v>21</v>
      </c>
      <c r="B656" s="5">
        <v>2020</v>
      </c>
      <c r="C656" s="3" t="s">
        <v>93</v>
      </c>
      <c r="D656" s="5">
        <v>27</v>
      </c>
      <c r="E656" s="5" t="s">
        <v>89</v>
      </c>
      <c r="F656" s="5" t="s">
        <v>90</v>
      </c>
    </row>
    <row r="657" spans="1:6" ht="30" x14ac:dyDescent="0.25">
      <c r="A657" s="4" t="s">
        <v>21</v>
      </c>
      <c r="B657" s="5">
        <v>2020</v>
      </c>
      <c r="C657" s="3" t="s">
        <v>94</v>
      </c>
      <c r="D657" s="5">
        <v>504</v>
      </c>
      <c r="E657" s="5" t="s">
        <v>89</v>
      </c>
      <c r="F657" s="5" t="s">
        <v>90</v>
      </c>
    </row>
    <row r="658" spans="1:6" ht="30" x14ac:dyDescent="0.25">
      <c r="A658" s="4" t="s">
        <v>21</v>
      </c>
      <c r="B658" s="5">
        <v>2020</v>
      </c>
      <c r="C658" s="3" t="s">
        <v>95</v>
      </c>
      <c r="D658" s="5">
        <v>846</v>
      </c>
      <c r="E658" s="5" t="s">
        <v>89</v>
      </c>
      <c r="F658" s="5" t="s">
        <v>90</v>
      </c>
    </row>
    <row r="659" spans="1:6" ht="30" x14ac:dyDescent="0.25">
      <c r="A659" s="4" t="s">
        <v>21</v>
      </c>
      <c r="B659" s="5">
        <v>2020</v>
      </c>
      <c r="C659" s="3" t="s">
        <v>96</v>
      </c>
      <c r="D659" s="5">
        <v>93.5</v>
      </c>
      <c r="E659" s="5" t="s">
        <v>100</v>
      </c>
      <c r="F659" s="5" t="s">
        <v>101</v>
      </c>
    </row>
    <row r="660" spans="1:6" ht="30" x14ac:dyDescent="0.25">
      <c r="A660" s="4" t="s">
        <v>21</v>
      </c>
      <c r="B660" s="5">
        <v>2020</v>
      </c>
      <c r="C660" s="3" t="s">
        <v>97</v>
      </c>
      <c r="D660" s="5">
        <v>77.7</v>
      </c>
      <c r="E660" s="5" t="s">
        <v>100</v>
      </c>
      <c r="F660" s="5" t="s">
        <v>101</v>
      </c>
    </row>
    <row r="661" spans="1:6" ht="45" x14ac:dyDescent="0.25">
      <c r="A661" s="4" t="s">
        <v>21</v>
      </c>
      <c r="B661" s="5">
        <v>2020</v>
      </c>
      <c r="C661" s="3" t="s">
        <v>102</v>
      </c>
      <c r="D661" s="5" t="e">
        <v>#N/A</v>
      </c>
      <c r="E661" s="5" t="s">
        <v>89</v>
      </c>
      <c r="F661" s="5" t="s">
        <v>106</v>
      </c>
    </row>
    <row r="662" spans="1:6" ht="45" x14ac:dyDescent="0.25">
      <c r="A662" s="4" t="s">
        <v>21</v>
      </c>
      <c r="B662" s="5">
        <v>2020</v>
      </c>
      <c r="C662" s="3" t="s">
        <v>103</v>
      </c>
      <c r="D662" s="5" t="e">
        <v>#N/A</v>
      </c>
      <c r="E662" s="5" t="s">
        <v>89</v>
      </c>
      <c r="F662" s="5" t="s">
        <v>106</v>
      </c>
    </row>
    <row r="663" spans="1:6" ht="30" x14ac:dyDescent="0.25">
      <c r="A663" s="4" t="s">
        <v>21</v>
      </c>
      <c r="B663" s="5">
        <v>2020</v>
      </c>
      <c r="C663" s="3" t="s">
        <v>104</v>
      </c>
      <c r="D663" s="5" t="e">
        <v>#N/A</v>
      </c>
      <c r="E663" s="5" t="s">
        <v>89</v>
      </c>
      <c r="F663" s="5" t="s">
        <v>106</v>
      </c>
    </row>
    <row r="664" spans="1:6" ht="45" x14ac:dyDescent="0.25">
      <c r="A664" s="4" t="s">
        <v>21</v>
      </c>
      <c r="B664" s="5">
        <v>2020</v>
      </c>
      <c r="C664" s="3" t="s">
        <v>105</v>
      </c>
      <c r="D664" s="5" t="e">
        <v>#N/A</v>
      </c>
      <c r="E664" s="5" t="s">
        <v>89</v>
      </c>
      <c r="F664" s="5" t="s">
        <v>106</v>
      </c>
    </row>
    <row r="665" spans="1:6" x14ac:dyDescent="0.25">
      <c r="A665" s="4" t="s">
        <v>21</v>
      </c>
      <c r="B665" s="5">
        <v>2021</v>
      </c>
      <c r="C665" s="3" t="s">
        <v>91</v>
      </c>
      <c r="D665" s="6">
        <v>1.25</v>
      </c>
      <c r="E665" s="5" t="s">
        <v>100</v>
      </c>
      <c r="F665" s="5" t="s">
        <v>88</v>
      </c>
    </row>
    <row r="666" spans="1:6" x14ac:dyDescent="0.25">
      <c r="A666" s="4" t="s">
        <v>21</v>
      </c>
      <c r="B666" s="5">
        <v>2021</v>
      </c>
      <c r="C666" s="3" t="s">
        <v>92</v>
      </c>
      <c r="D666" s="6">
        <v>0.21</v>
      </c>
      <c r="E666" s="5" t="s">
        <v>100</v>
      </c>
      <c r="F666" s="5" t="s">
        <v>88</v>
      </c>
    </row>
    <row r="667" spans="1:6" x14ac:dyDescent="0.25">
      <c r="A667" s="4" t="s">
        <v>21</v>
      </c>
      <c r="B667" s="5">
        <v>2021</v>
      </c>
      <c r="C667" s="3" t="s">
        <v>99</v>
      </c>
      <c r="D667" s="5">
        <v>119</v>
      </c>
      <c r="E667" s="5" t="s">
        <v>98</v>
      </c>
      <c r="F667" s="5" t="s">
        <v>90</v>
      </c>
    </row>
    <row r="668" spans="1:6" x14ac:dyDescent="0.25">
      <c r="A668" s="4" t="s">
        <v>21</v>
      </c>
      <c r="B668" s="5">
        <v>2021</v>
      </c>
      <c r="C668" s="3" t="s">
        <v>107</v>
      </c>
      <c r="D668" s="5">
        <v>21214</v>
      </c>
      <c r="E668" s="5" t="s">
        <v>98</v>
      </c>
      <c r="F668" s="5" t="s">
        <v>90</v>
      </c>
    </row>
    <row r="669" spans="1:6" ht="30" x14ac:dyDescent="0.25">
      <c r="A669" s="4" t="s">
        <v>21</v>
      </c>
      <c r="B669" s="5">
        <v>2021</v>
      </c>
      <c r="C669" s="3" t="s">
        <v>93</v>
      </c>
      <c r="D669" s="5">
        <v>35</v>
      </c>
      <c r="E669" s="5" t="s">
        <v>89</v>
      </c>
      <c r="F669" s="5" t="s">
        <v>90</v>
      </c>
    </row>
    <row r="670" spans="1:6" ht="30" x14ac:dyDescent="0.25">
      <c r="A670" s="4" t="s">
        <v>21</v>
      </c>
      <c r="B670" s="5">
        <v>2021</v>
      </c>
      <c r="C670" s="3" t="s">
        <v>94</v>
      </c>
      <c r="D670" s="5">
        <v>696</v>
      </c>
      <c r="E670" s="5" t="s">
        <v>89</v>
      </c>
      <c r="F670" s="5" t="s">
        <v>90</v>
      </c>
    </row>
    <row r="671" spans="1:6" ht="30" x14ac:dyDescent="0.25">
      <c r="A671" s="4" t="s">
        <v>21</v>
      </c>
      <c r="B671" s="5">
        <v>2021</v>
      </c>
      <c r="C671" s="3" t="s">
        <v>95</v>
      </c>
      <c r="D671" s="5">
        <v>1159</v>
      </c>
      <c r="E671" s="5" t="s">
        <v>89</v>
      </c>
      <c r="F671" s="5" t="s">
        <v>90</v>
      </c>
    </row>
    <row r="672" spans="1:6" ht="30" x14ac:dyDescent="0.25">
      <c r="A672" s="4" t="s">
        <v>21</v>
      </c>
      <c r="B672" s="5">
        <v>2021</v>
      </c>
      <c r="C672" s="3" t="s">
        <v>96</v>
      </c>
      <c r="D672" s="5">
        <v>92.11</v>
      </c>
      <c r="E672" s="5" t="s">
        <v>100</v>
      </c>
      <c r="F672" s="5" t="s">
        <v>101</v>
      </c>
    </row>
    <row r="673" spans="1:6" ht="30" x14ac:dyDescent="0.25">
      <c r="A673" s="4" t="s">
        <v>21</v>
      </c>
      <c r="B673" s="5">
        <v>2021</v>
      </c>
      <c r="C673" s="3" t="s">
        <v>97</v>
      </c>
      <c r="D673" s="5">
        <v>83.14</v>
      </c>
      <c r="E673" s="5" t="s">
        <v>100</v>
      </c>
      <c r="F673" s="5" t="s">
        <v>101</v>
      </c>
    </row>
    <row r="674" spans="1:6" ht="45" x14ac:dyDescent="0.25">
      <c r="A674" s="4" t="s">
        <v>21</v>
      </c>
      <c r="B674" s="5">
        <v>2021</v>
      </c>
      <c r="C674" s="3" t="s">
        <v>102</v>
      </c>
      <c r="D674" s="5">
        <v>131</v>
      </c>
      <c r="E674" s="5" t="s">
        <v>89</v>
      </c>
      <c r="F674" s="5" t="s">
        <v>106</v>
      </c>
    </row>
    <row r="675" spans="1:6" ht="45" x14ac:dyDescent="0.25">
      <c r="A675" s="4" t="s">
        <v>21</v>
      </c>
      <c r="B675" s="5">
        <v>2021</v>
      </c>
      <c r="C675" s="3" t="s">
        <v>103</v>
      </c>
      <c r="D675" s="5">
        <v>23</v>
      </c>
      <c r="E675" s="5" t="s">
        <v>89</v>
      </c>
      <c r="F675" s="5" t="s">
        <v>106</v>
      </c>
    </row>
    <row r="676" spans="1:6" ht="30" x14ac:dyDescent="0.25">
      <c r="A676" s="4" t="s">
        <v>21</v>
      </c>
      <c r="B676" s="5">
        <v>2021</v>
      </c>
      <c r="C676" s="3" t="s">
        <v>104</v>
      </c>
      <c r="D676" s="5">
        <v>2</v>
      </c>
      <c r="E676" s="5" t="s">
        <v>89</v>
      </c>
      <c r="F676" s="5" t="s">
        <v>106</v>
      </c>
    </row>
    <row r="677" spans="1:6" ht="45" x14ac:dyDescent="0.25">
      <c r="A677" s="4" t="s">
        <v>21</v>
      </c>
      <c r="B677" s="5">
        <v>2021</v>
      </c>
      <c r="C677" s="3" t="s">
        <v>105</v>
      </c>
      <c r="D677" s="5">
        <v>0</v>
      </c>
      <c r="E677" s="5" t="s">
        <v>89</v>
      </c>
      <c r="F677" s="5" t="s">
        <v>106</v>
      </c>
    </row>
    <row r="678" spans="1:6" x14ac:dyDescent="0.25">
      <c r="A678" s="4" t="s">
        <v>21</v>
      </c>
      <c r="B678" s="5">
        <v>2022</v>
      </c>
      <c r="C678" s="3" t="s">
        <v>91</v>
      </c>
      <c r="D678" s="6">
        <v>1.8</v>
      </c>
      <c r="E678" s="5" t="s">
        <v>100</v>
      </c>
      <c r="F678" s="5" t="s">
        <v>88</v>
      </c>
    </row>
    <row r="679" spans="1:6" x14ac:dyDescent="0.25">
      <c r="A679" s="4" t="s">
        <v>21</v>
      </c>
      <c r="B679" s="5">
        <v>2022</v>
      </c>
      <c r="C679" s="3" t="s">
        <v>92</v>
      </c>
      <c r="D679" s="6">
        <v>0.4</v>
      </c>
      <c r="E679" s="5" t="s">
        <v>100</v>
      </c>
      <c r="F679" s="5" t="s">
        <v>88</v>
      </c>
    </row>
    <row r="680" spans="1:6" x14ac:dyDescent="0.25">
      <c r="A680" s="4" t="s">
        <v>21</v>
      </c>
      <c r="B680" s="5">
        <v>2022</v>
      </c>
      <c r="C680" s="3" t="s">
        <v>99</v>
      </c>
      <c r="D680" s="5">
        <v>944</v>
      </c>
      <c r="E680" s="5" t="s">
        <v>98</v>
      </c>
      <c r="F680" s="5" t="s">
        <v>90</v>
      </c>
    </row>
    <row r="681" spans="1:6" x14ac:dyDescent="0.25">
      <c r="A681" s="4" t="s">
        <v>21</v>
      </c>
      <c r="B681" s="5">
        <v>2022</v>
      </c>
      <c r="C681" s="3" t="s">
        <v>107</v>
      </c>
      <c r="D681" s="5">
        <v>40529</v>
      </c>
      <c r="E681" s="5" t="s">
        <v>98</v>
      </c>
      <c r="F681" s="5" t="s">
        <v>90</v>
      </c>
    </row>
    <row r="682" spans="1:6" ht="30" x14ac:dyDescent="0.25">
      <c r="A682" s="4" t="s">
        <v>21</v>
      </c>
      <c r="B682" s="5">
        <v>2022</v>
      </c>
      <c r="C682" s="3" t="s">
        <v>93</v>
      </c>
      <c r="D682" s="5">
        <v>28</v>
      </c>
      <c r="E682" s="5" t="s">
        <v>89</v>
      </c>
      <c r="F682" s="5" t="s">
        <v>90</v>
      </c>
    </row>
    <row r="683" spans="1:6" ht="30" x14ac:dyDescent="0.25">
      <c r="A683" s="4" t="s">
        <v>21</v>
      </c>
      <c r="B683" s="5">
        <v>2022</v>
      </c>
      <c r="C683" s="3" t="s">
        <v>94</v>
      </c>
      <c r="D683" s="5">
        <v>478</v>
      </c>
      <c r="E683" s="5" t="s">
        <v>89</v>
      </c>
      <c r="F683" s="5" t="s">
        <v>90</v>
      </c>
    </row>
    <row r="684" spans="1:6" ht="30" x14ac:dyDescent="0.25">
      <c r="A684" s="4" t="s">
        <v>21</v>
      </c>
      <c r="B684" s="5">
        <v>2022</v>
      </c>
      <c r="C684" s="3" t="s">
        <v>95</v>
      </c>
      <c r="D684" s="5">
        <v>739</v>
      </c>
      <c r="E684" s="5" t="s">
        <v>89</v>
      </c>
      <c r="F684" s="5" t="s">
        <v>90</v>
      </c>
    </row>
    <row r="685" spans="1:6" ht="30" x14ac:dyDescent="0.25">
      <c r="A685" s="4" t="s">
        <v>21</v>
      </c>
      <c r="B685" s="5">
        <v>2022</v>
      </c>
      <c r="C685" s="3" t="s">
        <v>96</v>
      </c>
      <c r="D685" s="5">
        <v>96.74</v>
      </c>
      <c r="E685" s="5" t="s">
        <v>100</v>
      </c>
      <c r="F685" s="5" t="s">
        <v>101</v>
      </c>
    </row>
    <row r="686" spans="1:6" ht="30" x14ac:dyDescent="0.25">
      <c r="A686" s="4" t="s">
        <v>21</v>
      </c>
      <c r="B686" s="5">
        <v>2022</v>
      </c>
      <c r="C686" s="3" t="s">
        <v>97</v>
      </c>
      <c r="D686" s="5">
        <v>79.16</v>
      </c>
      <c r="E686" s="5" t="s">
        <v>100</v>
      </c>
      <c r="F686" s="5" t="s">
        <v>101</v>
      </c>
    </row>
    <row r="687" spans="1:6" ht="45" x14ac:dyDescent="0.25">
      <c r="A687" s="4" t="s">
        <v>21</v>
      </c>
      <c r="B687" s="5">
        <v>2022</v>
      </c>
      <c r="C687" s="3" t="s">
        <v>102</v>
      </c>
      <c r="D687" s="5" t="e">
        <v>#N/A</v>
      </c>
      <c r="E687" s="5" t="s">
        <v>89</v>
      </c>
      <c r="F687" s="5" t="s">
        <v>106</v>
      </c>
    </row>
    <row r="688" spans="1:6" ht="45" x14ac:dyDescent="0.25">
      <c r="A688" s="4" t="s">
        <v>21</v>
      </c>
      <c r="B688" s="5">
        <v>2022</v>
      </c>
      <c r="C688" s="3" t="s">
        <v>103</v>
      </c>
      <c r="D688" s="5" t="e">
        <v>#N/A</v>
      </c>
      <c r="E688" s="5" t="s">
        <v>89</v>
      </c>
      <c r="F688" s="5" t="s">
        <v>106</v>
      </c>
    </row>
    <row r="689" spans="1:6" ht="30" x14ac:dyDescent="0.25">
      <c r="A689" s="4" t="s">
        <v>21</v>
      </c>
      <c r="B689" s="5">
        <v>2022</v>
      </c>
      <c r="C689" s="3" t="s">
        <v>104</v>
      </c>
      <c r="D689" s="5" t="e">
        <v>#N/A</v>
      </c>
      <c r="E689" s="5" t="s">
        <v>89</v>
      </c>
      <c r="F689" s="5" t="s">
        <v>106</v>
      </c>
    </row>
    <row r="690" spans="1:6" ht="45" x14ac:dyDescent="0.25">
      <c r="A690" s="4" t="s">
        <v>21</v>
      </c>
      <c r="B690" s="5">
        <v>2022</v>
      </c>
      <c r="C690" s="3" t="s">
        <v>105</v>
      </c>
      <c r="D690" s="5" t="e">
        <v>#N/A</v>
      </c>
      <c r="E690" s="5" t="s">
        <v>89</v>
      </c>
      <c r="F690" s="5" t="s">
        <v>106</v>
      </c>
    </row>
    <row r="691" spans="1:6" x14ac:dyDescent="0.25">
      <c r="A691" s="4" t="s">
        <v>21</v>
      </c>
      <c r="B691" s="5">
        <v>2023</v>
      </c>
      <c r="C691" s="3" t="s">
        <v>91</v>
      </c>
      <c r="D691" s="6">
        <v>1.58</v>
      </c>
      <c r="E691" s="5" t="s">
        <v>100</v>
      </c>
      <c r="F691" s="5" t="s">
        <v>88</v>
      </c>
    </row>
    <row r="692" spans="1:6" x14ac:dyDescent="0.25">
      <c r="A692" s="4" t="s">
        <v>21</v>
      </c>
      <c r="B692" s="5">
        <v>2023</v>
      </c>
      <c r="C692" s="3" t="s">
        <v>92</v>
      </c>
      <c r="D692" s="6">
        <v>0.28999999999999998</v>
      </c>
      <c r="E692" s="5" t="s">
        <v>100</v>
      </c>
      <c r="F692" s="5" t="s">
        <v>88</v>
      </c>
    </row>
    <row r="693" spans="1:6" x14ac:dyDescent="0.25">
      <c r="A693" s="4" t="s">
        <v>21</v>
      </c>
      <c r="B693" s="5">
        <v>2023</v>
      </c>
      <c r="C693" s="3" t="s">
        <v>99</v>
      </c>
      <c r="D693" s="5">
        <v>3648</v>
      </c>
      <c r="E693" s="5" t="s">
        <v>98</v>
      </c>
      <c r="F693" s="5" t="s">
        <v>90</v>
      </c>
    </row>
    <row r="694" spans="1:6" x14ac:dyDescent="0.25">
      <c r="A694" s="4" t="s">
        <v>21</v>
      </c>
      <c r="B694" s="5">
        <v>2023</v>
      </c>
      <c r="C694" s="3" t="s">
        <v>107</v>
      </c>
      <c r="D694" s="5">
        <v>35877</v>
      </c>
      <c r="E694" s="5" t="s">
        <v>98</v>
      </c>
      <c r="F694" s="5" t="s">
        <v>90</v>
      </c>
    </row>
    <row r="695" spans="1:6" ht="30" x14ac:dyDescent="0.25">
      <c r="A695" s="4" t="s">
        <v>21</v>
      </c>
      <c r="B695" s="5">
        <v>2023</v>
      </c>
      <c r="C695" s="3" t="s">
        <v>93</v>
      </c>
      <c r="D695" s="5">
        <v>37</v>
      </c>
      <c r="E695" s="5" t="s">
        <v>89</v>
      </c>
      <c r="F695" s="5" t="s">
        <v>90</v>
      </c>
    </row>
    <row r="696" spans="1:6" ht="30" x14ac:dyDescent="0.25">
      <c r="A696" s="4" t="s">
        <v>21</v>
      </c>
      <c r="B696" s="5">
        <v>2023</v>
      </c>
      <c r="C696" s="3" t="s">
        <v>94</v>
      </c>
      <c r="D696" s="5">
        <v>762</v>
      </c>
      <c r="E696" s="5" t="s">
        <v>89</v>
      </c>
      <c r="F696" s="5" t="s">
        <v>90</v>
      </c>
    </row>
    <row r="697" spans="1:6" ht="30" x14ac:dyDescent="0.25">
      <c r="A697" s="4" t="s">
        <v>21</v>
      </c>
      <c r="B697" s="5">
        <v>2023</v>
      </c>
      <c r="C697" s="3" t="s">
        <v>95</v>
      </c>
      <c r="D697" s="5">
        <v>1188</v>
      </c>
      <c r="E697" s="5" t="s">
        <v>89</v>
      </c>
      <c r="F697" s="5" t="s">
        <v>90</v>
      </c>
    </row>
    <row r="698" spans="1:6" ht="30" x14ac:dyDescent="0.25">
      <c r="A698" s="4" t="s">
        <v>21</v>
      </c>
      <c r="B698" s="5">
        <v>2023</v>
      </c>
      <c r="C698" s="3" t="s">
        <v>96</v>
      </c>
      <c r="D698" s="5">
        <v>95.3</v>
      </c>
      <c r="E698" s="5" t="s">
        <v>100</v>
      </c>
      <c r="F698" s="5" t="s">
        <v>101</v>
      </c>
    </row>
    <row r="699" spans="1:6" ht="30" x14ac:dyDescent="0.25">
      <c r="A699" s="4" t="s">
        <v>21</v>
      </c>
      <c r="B699" s="5">
        <v>2023</v>
      </c>
      <c r="C699" s="3" t="s">
        <v>97</v>
      </c>
      <c r="D699" s="5">
        <v>80.66</v>
      </c>
      <c r="E699" s="5" t="s">
        <v>100</v>
      </c>
      <c r="F699" s="5" t="s">
        <v>101</v>
      </c>
    </row>
    <row r="700" spans="1:6" ht="45" x14ac:dyDescent="0.25">
      <c r="A700" s="4" t="s">
        <v>21</v>
      </c>
      <c r="B700" s="5">
        <v>2023</v>
      </c>
      <c r="C700" s="3" t="s">
        <v>102</v>
      </c>
      <c r="D700" s="5" t="e">
        <v>#N/A</v>
      </c>
      <c r="E700" s="5" t="s">
        <v>89</v>
      </c>
      <c r="F700" s="5" t="s">
        <v>106</v>
      </c>
    </row>
    <row r="701" spans="1:6" ht="45" x14ac:dyDescent="0.25">
      <c r="A701" s="4" t="s">
        <v>21</v>
      </c>
      <c r="B701" s="5">
        <v>2023</v>
      </c>
      <c r="C701" s="3" t="s">
        <v>103</v>
      </c>
      <c r="D701" s="5" t="e">
        <v>#N/A</v>
      </c>
      <c r="E701" s="5" t="s">
        <v>89</v>
      </c>
      <c r="F701" s="5" t="s">
        <v>106</v>
      </c>
    </row>
    <row r="702" spans="1:6" ht="30" x14ac:dyDescent="0.25">
      <c r="A702" s="4" t="s">
        <v>21</v>
      </c>
      <c r="B702" s="5">
        <v>2023</v>
      </c>
      <c r="C702" s="3" t="s">
        <v>104</v>
      </c>
      <c r="D702" s="5" t="e">
        <v>#N/A</v>
      </c>
      <c r="E702" s="5" t="s">
        <v>89</v>
      </c>
      <c r="F702" s="5" t="s">
        <v>106</v>
      </c>
    </row>
    <row r="703" spans="1:6" ht="45" x14ac:dyDescent="0.25">
      <c r="A703" s="4" t="s">
        <v>21</v>
      </c>
      <c r="B703" s="5">
        <v>2023</v>
      </c>
      <c r="C703" s="3" t="s">
        <v>105</v>
      </c>
      <c r="D703" s="5" t="e">
        <v>#N/A</v>
      </c>
      <c r="E703" s="5" t="s">
        <v>89</v>
      </c>
      <c r="F703" s="5" t="s">
        <v>106</v>
      </c>
    </row>
    <row r="704" spans="1:6" x14ac:dyDescent="0.25">
      <c r="A704" s="4" t="s">
        <v>21</v>
      </c>
      <c r="B704" s="5">
        <v>2024</v>
      </c>
      <c r="C704" s="3" t="s">
        <v>91</v>
      </c>
      <c r="D704" s="6">
        <v>1.57</v>
      </c>
      <c r="E704" s="5" t="s">
        <v>100</v>
      </c>
      <c r="F704" s="5" t="s">
        <v>88</v>
      </c>
    </row>
    <row r="705" spans="1:6" x14ac:dyDescent="0.25">
      <c r="A705" s="4" t="s">
        <v>21</v>
      </c>
      <c r="B705" s="5">
        <v>2024</v>
      </c>
      <c r="C705" s="3" t="s">
        <v>92</v>
      </c>
      <c r="D705" s="6">
        <v>0.31</v>
      </c>
      <c r="E705" s="5" t="s">
        <v>100</v>
      </c>
      <c r="F705" s="5" t="s">
        <v>88</v>
      </c>
    </row>
    <row r="706" spans="1:6" x14ac:dyDescent="0.25">
      <c r="A706" s="4" t="s">
        <v>21</v>
      </c>
      <c r="B706" s="5">
        <v>2024</v>
      </c>
      <c r="C706" s="3" t="s">
        <v>99</v>
      </c>
      <c r="D706" s="5">
        <v>4936</v>
      </c>
      <c r="E706" s="5" t="s">
        <v>98</v>
      </c>
      <c r="F706" s="5" t="s">
        <v>90</v>
      </c>
    </row>
    <row r="707" spans="1:6" x14ac:dyDescent="0.25">
      <c r="A707" s="4" t="s">
        <v>21</v>
      </c>
      <c r="B707" s="5">
        <v>2024</v>
      </c>
      <c r="C707" s="3" t="s">
        <v>107</v>
      </c>
      <c r="D707" s="5">
        <v>41719</v>
      </c>
      <c r="E707" s="5" t="s">
        <v>98</v>
      </c>
      <c r="F707" s="5" t="s">
        <v>90</v>
      </c>
    </row>
    <row r="708" spans="1:6" ht="30" x14ac:dyDescent="0.25">
      <c r="A708" s="4" t="s">
        <v>21</v>
      </c>
      <c r="B708" s="5">
        <v>2024</v>
      </c>
      <c r="C708" s="3" t="s">
        <v>93</v>
      </c>
      <c r="D708" s="5">
        <v>37</v>
      </c>
      <c r="E708" s="5" t="s">
        <v>89</v>
      </c>
      <c r="F708" s="5" t="s">
        <v>90</v>
      </c>
    </row>
    <row r="709" spans="1:6" ht="30" x14ac:dyDescent="0.25">
      <c r="A709" s="4" t="s">
        <v>21</v>
      </c>
      <c r="B709" s="5">
        <v>2024</v>
      </c>
      <c r="C709" s="3" t="s">
        <v>94</v>
      </c>
      <c r="D709" s="5">
        <v>780</v>
      </c>
      <c r="E709" s="5" t="s">
        <v>89</v>
      </c>
      <c r="F709" s="5" t="s">
        <v>90</v>
      </c>
    </row>
    <row r="710" spans="1:6" ht="30" x14ac:dyDescent="0.25">
      <c r="A710" s="4" t="s">
        <v>21</v>
      </c>
      <c r="B710" s="5">
        <v>2024</v>
      </c>
      <c r="C710" s="3" t="s">
        <v>95</v>
      </c>
      <c r="D710" s="5">
        <v>1028</v>
      </c>
      <c r="E710" s="5" t="s">
        <v>89</v>
      </c>
      <c r="F710" s="5" t="s">
        <v>90</v>
      </c>
    </row>
    <row r="711" spans="1:6" ht="30" x14ac:dyDescent="0.25">
      <c r="A711" s="4" t="s">
        <v>21</v>
      </c>
      <c r="B711" s="5">
        <v>2024</v>
      </c>
      <c r="C711" s="3" t="s">
        <v>96</v>
      </c>
      <c r="D711" s="5">
        <v>93.95</v>
      </c>
      <c r="E711" s="5" t="s">
        <v>100</v>
      </c>
      <c r="F711" s="5" t="s">
        <v>101</v>
      </c>
    </row>
    <row r="712" spans="1:6" ht="30" x14ac:dyDescent="0.25">
      <c r="A712" s="4" t="s">
        <v>21</v>
      </c>
      <c r="B712" s="5">
        <v>2024</v>
      </c>
      <c r="C712" s="3" t="s">
        <v>97</v>
      </c>
      <c r="D712" s="5">
        <v>85.35</v>
      </c>
      <c r="E712" s="5" t="s">
        <v>100</v>
      </c>
      <c r="F712" s="5" t="s">
        <v>101</v>
      </c>
    </row>
    <row r="713" spans="1:6" ht="45" x14ac:dyDescent="0.25">
      <c r="A713" s="4" t="s">
        <v>21</v>
      </c>
      <c r="B713" s="5">
        <v>2024</v>
      </c>
      <c r="C713" s="3" t="s">
        <v>102</v>
      </c>
      <c r="D713" s="5" t="e">
        <v>#N/A</v>
      </c>
      <c r="E713" s="5" t="s">
        <v>89</v>
      </c>
      <c r="F713" s="5" t="s">
        <v>106</v>
      </c>
    </row>
    <row r="714" spans="1:6" ht="45" x14ac:dyDescent="0.25">
      <c r="A714" s="4" t="s">
        <v>21</v>
      </c>
      <c r="B714" s="5">
        <v>2024</v>
      </c>
      <c r="C714" s="3" t="s">
        <v>103</v>
      </c>
      <c r="D714" s="5" t="e">
        <v>#N/A</v>
      </c>
      <c r="E714" s="5" t="s">
        <v>89</v>
      </c>
      <c r="F714" s="5" t="s">
        <v>106</v>
      </c>
    </row>
    <row r="715" spans="1:6" ht="30" x14ac:dyDescent="0.25">
      <c r="A715" s="4" t="s">
        <v>21</v>
      </c>
      <c r="B715" s="5">
        <v>2024</v>
      </c>
      <c r="C715" s="3" t="s">
        <v>104</v>
      </c>
      <c r="D715" s="5" t="e">
        <v>#N/A</v>
      </c>
      <c r="E715" s="5" t="s">
        <v>89</v>
      </c>
      <c r="F715" s="5" t="s">
        <v>106</v>
      </c>
    </row>
    <row r="716" spans="1:6" ht="45" x14ac:dyDescent="0.25">
      <c r="A716" s="4" t="s">
        <v>21</v>
      </c>
      <c r="B716" s="5">
        <v>2024</v>
      </c>
      <c r="C716" s="3" t="s">
        <v>105</v>
      </c>
      <c r="D716" s="5" t="e">
        <v>#N/A</v>
      </c>
      <c r="E716" s="5" t="s">
        <v>89</v>
      </c>
      <c r="F716" s="5" t="s">
        <v>106</v>
      </c>
    </row>
    <row r="717" spans="1:6" x14ac:dyDescent="0.25">
      <c r="A717" s="4" t="s">
        <v>21</v>
      </c>
      <c r="B717" s="5">
        <v>2025</v>
      </c>
      <c r="C717" s="3" t="s">
        <v>91</v>
      </c>
      <c r="D717" s="6">
        <v>1.36</v>
      </c>
      <c r="E717" s="5" t="s">
        <v>100</v>
      </c>
      <c r="F717" s="5" t="s">
        <v>88</v>
      </c>
    </row>
    <row r="718" spans="1:6" x14ac:dyDescent="0.25">
      <c r="A718" s="4" t="s">
        <v>21</v>
      </c>
      <c r="B718" s="5">
        <v>2025</v>
      </c>
      <c r="C718" s="3" t="s">
        <v>92</v>
      </c>
      <c r="D718" s="6">
        <v>0.34</v>
      </c>
      <c r="E718" s="5" t="s">
        <v>100</v>
      </c>
      <c r="F718" s="5" t="s">
        <v>88</v>
      </c>
    </row>
    <row r="719" spans="1:6" x14ac:dyDescent="0.25">
      <c r="A719" s="4" t="s">
        <v>21</v>
      </c>
      <c r="B719" s="5">
        <v>2025</v>
      </c>
      <c r="C719" s="3" t="s">
        <v>99</v>
      </c>
      <c r="D719" s="5" t="e">
        <v>#N/A</v>
      </c>
      <c r="E719" s="5" t="s">
        <v>98</v>
      </c>
      <c r="F719" s="5" t="s">
        <v>90</v>
      </c>
    </row>
    <row r="720" spans="1:6" x14ac:dyDescent="0.25">
      <c r="A720" s="4" t="s">
        <v>21</v>
      </c>
      <c r="B720" s="5">
        <v>2025</v>
      </c>
      <c r="C720" s="3" t="s">
        <v>107</v>
      </c>
      <c r="D720" s="5" t="e">
        <v>#N/A</v>
      </c>
      <c r="E720" s="5" t="s">
        <v>98</v>
      </c>
      <c r="F720" s="5" t="s">
        <v>90</v>
      </c>
    </row>
    <row r="721" spans="1:6" ht="30" x14ac:dyDescent="0.25">
      <c r="A721" s="4" t="s">
        <v>21</v>
      </c>
      <c r="B721" s="5">
        <v>2025</v>
      </c>
      <c r="C721" s="3" t="s">
        <v>93</v>
      </c>
      <c r="D721" s="5" t="e">
        <v>#N/A</v>
      </c>
      <c r="E721" s="5" t="s">
        <v>89</v>
      </c>
      <c r="F721" s="5" t="s">
        <v>90</v>
      </c>
    </row>
    <row r="722" spans="1:6" ht="30" x14ac:dyDescent="0.25">
      <c r="A722" s="4" t="s">
        <v>21</v>
      </c>
      <c r="B722" s="5">
        <v>2025</v>
      </c>
      <c r="C722" s="3" t="s">
        <v>94</v>
      </c>
      <c r="D722" s="5" t="e">
        <v>#N/A</v>
      </c>
      <c r="E722" s="5" t="s">
        <v>89</v>
      </c>
      <c r="F722" s="5" t="s">
        <v>90</v>
      </c>
    </row>
    <row r="723" spans="1:6" ht="30" x14ac:dyDescent="0.25">
      <c r="A723" s="4" t="s">
        <v>21</v>
      </c>
      <c r="B723" s="5">
        <v>2025</v>
      </c>
      <c r="C723" s="3" t="s">
        <v>95</v>
      </c>
      <c r="D723" s="5" t="e">
        <v>#N/A</v>
      </c>
      <c r="E723" s="5" t="s">
        <v>89</v>
      </c>
      <c r="F723" s="5" t="s">
        <v>90</v>
      </c>
    </row>
    <row r="724" spans="1:6" ht="30" x14ac:dyDescent="0.25">
      <c r="A724" s="4" t="s">
        <v>21</v>
      </c>
      <c r="B724" s="5">
        <v>2025</v>
      </c>
      <c r="C724" s="3" t="s">
        <v>96</v>
      </c>
      <c r="D724" s="5">
        <v>94.35</v>
      </c>
      <c r="E724" s="5" t="s">
        <v>100</v>
      </c>
      <c r="F724" s="5" t="s">
        <v>101</v>
      </c>
    </row>
    <row r="725" spans="1:6" ht="30" x14ac:dyDescent="0.25">
      <c r="A725" s="4" t="s">
        <v>21</v>
      </c>
      <c r="B725" s="5">
        <v>2025</v>
      </c>
      <c r="C725" s="3" t="s">
        <v>97</v>
      </c>
      <c r="D725" s="5">
        <v>87.12</v>
      </c>
      <c r="E725" s="5" t="s">
        <v>100</v>
      </c>
      <c r="F725" s="5" t="s">
        <v>101</v>
      </c>
    </row>
    <row r="726" spans="1:6" ht="45" x14ac:dyDescent="0.25">
      <c r="A726" s="4" t="s">
        <v>21</v>
      </c>
      <c r="B726" s="5">
        <v>2025</v>
      </c>
      <c r="C726" s="3" t="s">
        <v>102</v>
      </c>
      <c r="D726" s="5" t="e">
        <v>#N/A</v>
      </c>
      <c r="E726" s="5" t="s">
        <v>89</v>
      </c>
      <c r="F726" s="5" t="s">
        <v>106</v>
      </c>
    </row>
    <row r="727" spans="1:6" ht="45" x14ac:dyDescent="0.25">
      <c r="A727" s="4" t="s">
        <v>21</v>
      </c>
      <c r="B727" s="5">
        <v>2025</v>
      </c>
      <c r="C727" s="3" t="s">
        <v>103</v>
      </c>
      <c r="D727" s="5" t="e">
        <v>#N/A</v>
      </c>
      <c r="E727" s="5" t="s">
        <v>89</v>
      </c>
      <c r="F727" s="5" t="s">
        <v>106</v>
      </c>
    </row>
    <row r="728" spans="1:6" ht="30" x14ac:dyDescent="0.25">
      <c r="A728" s="4" t="s">
        <v>21</v>
      </c>
      <c r="B728" s="5">
        <v>2025</v>
      </c>
      <c r="C728" s="3" t="s">
        <v>104</v>
      </c>
      <c r="D728" s="5" t="e">
        <v>#N/A</v>
      </c>
      <c r="E728" s="5" t="s">
        <v>89</v>
      </c>
      <c r="F728" s="5" t="s">
        <v>106</v>
      </c>
    </row>
    <row r="729" spans="1:6" ht="45" x14ac:dyDescent="0.25">
      <c r="A729" s="4" t="s">
        <v>21</v>
      </c>
      <c r="B729" s="5">
        <v>2025</v>
      </c>
      <c r="C729" s="3" t="s">
        <v>105</v>
      </c>
      <c r="D729" s="5" t="e">
        <v>#N/A</v>
      </c>
      <c r="E729" s="5" t="s">
        <v>89</v>
      </c>
      <c r="F729" s="5" t="s">
        <v>106</v>
      </c>
    </row>
    <row r="730" spans="1:6" x14ac:dyDescent="0.25">
      <c r="A730" s="4" t="s">
        <v>45</v>
      </c>
      <c r="B730" s="5">
        <v>2019</v>
      </c>
      <c r="C730" s="13" t="s">
        <v>91</v>
      </c>
      <c r="D730" s="9">
        <v>5.03</v>
      </c>
      <c r="E730" s="5" t="s">
        <v>100</v>
      </c>
      <c r="F730" s="5" t="s">
        <v>88</v>
      </c>
    </row>
    <row r="731" spans="1:6" x14ac:dyDescent="0.25">
      <c r="A731" s="4" t="s">
        <v>45</v>
      </c>
      <c r="B731" s="5">
        <v>2019</v>
      </c>
      <c r="C731" s="13" t="s">
        <v>92</v>
      </c>
      <c r="D731" s="9">
        <v>1.28</v>
      </c>
      <c r="E731" s="5" t="s">
        <v>100</v>
      </c>
      <c r="F731" s="5" t="s">
        <v>88</v>
      </c>
    </row>
    <row r="732" spans="1:6" x14ac:dyDescent="0.25">
      <c r="A732" s="4" t="s">
        <v>45</v>
      </c>
      <c r="B732" s="5">
        <v>2019</v>
      </c>
      <c r="C732" s="13" t="s">
        <v>99</v>
      </c>
      <c r="D732" s="8">
        <v>7</v>
      </c>
      <c r="E732" s="5" t="s">
        <v>98</v>
      </c>
      <c r="F732" s="5" t="s">
        <v>90</v>
      </c>
    </row>
    <row r="733" spans="1:6" x14ac:dyDescent="0.25">
      <c r="A733" s="4" t="s">
        <v>45</v>
      </c>
      <c r="B733" s="5">
        <v>2019</v>
      </c>
      <c r="C733" s="13" t="s">
        <v>107</v>
      </c>
      <c r="D733" s="8">
        <v>20873</v>
      </c>
      <c r="E733" s="5" t="s">
        <v>98</v>
      </c>
      <c r="F733" s="5" t="s">
        <v>90</v>
      </c>
    </row>
    <row r="734" spans="1:6" ht="30" x14ac:dyDescent="0.25">
      <c r="A734" s="4" t="s">
        <v>45</v>
      </c>
      <c r="B734" s="5">
        <v>2019</v>
      </c>
      <c r="C734" s="13" t="s">
        <v>93</v>
      </c>
      <c r="D734" s="8">
        <v>6</v>
      </c>
      <c r="E734" s="5" t="s">
        <v>89</v>
      </c>
      <c r="F734" s="5" t="s">
        <v>90</v>
      </c>
    </row>
    <row r="735" spans="1:6" ht="30" x14ac:dyDescent="0.25">
      <c r="A735" s="4" t="s">
        <v>45</v>
      </c>
      <c r="B735" s="5">
        <v>2019</v>
      </c>
      <c r="C735" s="13" t="s">
        <v>94</v>
      </c>
      <c r="D735" s="8">
        <v>166</v>
      </c>
      <c r="E735" s="5" t="s">
        <v>89</v>
      </c>
      <c r="F735" s="5" t="s">
        <v>90</v>
      </c>
    </row>
    <row r="736" spans="1:6" ht="30" x14ac:dyDescent="0.25">
      <c r="A736" s="4" t="s">
        <v>45</v>
      </c>
      <c r="B736" s="5">
        <v>2019</v>
      </c>
      <c r="C736" s="13" t="s">
        <v>95</v>
      </c>
      <c r="D736" s="8">
        <v>238</v>
      </c>
      <c r="E736" s="5" t="s">
        <v>89</v>
      </c>
      <c r="F736" s="5" t="s">
        <v>90</v>
      </c>
    </row>
    <row r="737" spans="1:6" ht="30" x14ac:dyDescent="0.25">
      <c r="A737" s="4" t="s">
        <v>45</v>
      </c>
      <c r="B737" s="5">
        <v>2019</v>
      </c>
      <c r="C737" s="13" t="s">
        <v>96</v>
      </c>
      <c r="D737" s="9">
        <v>93.6</v>
      </c>
      <c r="E737" s="5" t="s">
        <v>100</v>
      </c>
      <c r="F737" s="5" t="s">
        <v>101</v>
      </c>
    </row>
    <row r="738" spans="1:6" ht="30" x14ac:dyDescent="0.25">
      <c r="A738" s="4" t="s">
        <v>45</v>
      </c>
      <c r="B738" s="5">
        <v>2019</v>
      </c>
      <c r="C738" s="13" t="s">
        <v>97</v>
      </c>
      <c r="D738" s="9">
        <v>90.36</v>
      </c>
      <c r="E738" s="5" t="s">
        <v>100</v>
      </c>
      <c r="F738" s="5" t="s">
        <v>101</v>
      </c>
    </row>
    <row r="739" spans="1:6" ht="45" x14ac:dyDescent="0.25">
      <c r="A739" s="4" t="s">
        <v>45</v>
      </c>
      <c r="B739" s="5">
        <v>2019</v>
      </c>
      <c r="C739" s="13" t="s">
        <v>102</v>
      </c>
      <c r="D739" s="8" t="e">
        <v>#N/A</v>
      </c>
      <c r="E739" s="5" t="s">
        <v>89</v>
      </c>
      <c r="F739" s="5" t="s">
        <v>106</v>
      </c>
    </row>
    <row r="740" spans="1:6" ht="45" x14ac:dyDescent="0.25">
      <c r="A740" s="4" t="s">
        <v>45</v>
      </c>
      <c r="B740" s="5">
        <v>2019</v>
      </c>
      <c r="C740" s="13" t="s">
        <v>103</v>
      </c>
      <c r="D740" s="8" t="e">
        <v>#N/A</v>
      </c>
      <c r="E740" s="5" t="s">
        <v>89</v>
      </c>
      <c r="F740" s="5" t="s">
        <v>106</v>
      </c>
    </row>
    <row r="741" spans="1:6" ht="30" x14ac:dyDescent="0.25">
      <c r="A741" s="4" t="s">
        <v>45</v>
      </c>
      <c r="B741" s="5">
        <v>2019</v>
      </c>
      <c r="C741" s="13" t="s">
        <v>104</v>
      </c>
      <c r="D741" s="8" t="e">
        <v>#N/A</v>
      </c>
      <c r="E741" s="5" t="s">
        <v>89</v>
      </c>
      <c r="F741" s="5" t="s">
        <v>106</v>
      </c>
    </row>
    <row r="742" spans="1:6" ht="45" x14ac:dyDescent="0.25">
      <c r="A742" s="4" t="s">
        <v>45</v>
      </c>
      <c r="B742" s="5">
        <v>2019</v>
      </c>
      <c r="C742" s="13" t="s">
        <v>105</v>
      </c>
      <c r="D742" s="8" t="e">
        <v>#N/A</v>
      </c>
      <c r="E742" s="5" t="s">
        <v>89</v>
      </c>
      <c r="F742" s="5" t="s">
        <v>106</v>
      </c>
    </row>
    <row r="743" spans="1:6" x14ac:dyDescent="0.25">
      <c r="A743" s="4" t="s">
        <v>45</v>
      </c>
      <c r="B743" s="5">
        <v>2020</v>
      </c>
      <c r="C743" s="13" t="s">
        <v>91</v>
      </c>
      <c r="D743" s="9">
        <v>4.7699999999999996</v>
      </c>
      <c r="E743" s="5" t="s">
        <v>100</v>
      </c>
      <c r="F743" s="5" t="s">
        <v>88</v>
      </c>
    </row>
    <row r="744" spans="1:6" x14ac:dyDescent="0.25">
      <c r="A744" s="4" t="s">
        <v>45</v>
      </c>
      <c r="B744" s="5">
        <v>2020</v>
      </c>
      <c r="C744" s="13" t="s">
        <v>92</v>
      </c>
      <c r="D744" s="9">
        <v>1.32</v>
      </c>
      <c r="E744" s="5" t="s">
        <v>100</v>
      </c>
      <c r="F744" s="5" t="s">
        <v>88</v>
      </c>
    </row>
    <row r="745" spans="1:6" x14ac:dyDescent="0.25">
      <c r="A745" s="4" t="s">
        <v>45</v>
      </c>
      <c r="B745" s="5">
        <v>2020</v>
      </c>
      <c r="C745" s="13" t="s">
        <v>99</v>
      </c>
      <c r="D745" s="8">
        <v>0</v>
      </c>
      <c r="E745" s="5" t="s">
        <v>98</v>
      </c>
      <c r="F745" s="5" t="s">
        <v>90</v>
      </c>
    </row>
    <row r="746" spans="1:6" x14ac:dyDescent="0.25">
      <c r="A746" s="4" t="s">
        <v>45</v>
      </c>
      <c r="B746" s="5">
        <v>2020</v>
      </c>
      <c r="C746" s="13" t="s">
        <v>107</v>
      </c>
      <c r="D746" s="8">
        <v>1203</v>
      </c>
      <c r="E746" s="5" t="s">
        <v>98</v>
      </c>
      <c r="F746" s="5" t="s">
        <v>90</v>
      </c>
    </row>
    <row r="747" spans="1:6" ht="30" x14ac:dyDescent="0.25">
      <c r="A747" s="4" t="s">
        <v>45</v>
      </c>
      <c r="B747" s="5">
        <v>2020</v>
      </c>
      <c r="C747" s="13" t="s">
        <v>93</v>
      </c>
      <c r="D747" s="8">
        <v>5</v>
      </c>
      <c r="E747" s="5" t="s">
        <v>89</v>
      </c>
      <c r="F747" s="5" t="s">
        <v>90</v>
      </c>
    </row>
    <row r="748" spans="1:6" ht="30" x14ac:dyDescent="0.25">
      <c r="A748" s="4" t="s">
        <v>45</v>
      </c>
      <c r="B748" s="5">
        <v>2020</v>
      </c>
      <c r="C748" s="13" t="s">
        <v>94</v>
      </c>
      <c r="D748" s="8">
        <v>97</v>
      </c>
      <c r="E748" s="5" t="s">
        <v>89</v>
      </c>
      <c r="F748" s="5" t="s">
        <v>90</v>
      </c>
    </row>
    <row r="749" spans="1:6" ht="30" x14ac:dyDescent="0.25">
      <c r="A749" s="4" t="s">
        <v>45</v>
      </c>
      <c r="B749" s="5">
        <v>2020</v>
      </c>
      <c r="C749" s="13" t="s">
        <v>95</v>
      </c>
      <c r="D749" s="8">
        <v>159</v>
      </c>
      <c r="E749" s="5" t="s">
        <v>89</v>
      </c>
      <c r="F749" s="5" t="s">
        <v>90</v>
      </c>
    </row>
    <row r="750" spans="1:6" ht="30" x14ac:dyDescent="0.25">
      <c r="A750" s="4" t="s">
        <v>45</v>
      </c>
      <c r="B750" s="5">
        <v>2020</v>
      </c>
      <c r="C750" s="13" t="s">
        <v>96</v>
      </c>
      <c r="D750" s="9">
        <v>97.49</v>
      </c>
      <c r="E750" s="5" t="s">
        <v>100</v>
      </c>
      <c r="F750" s="5" t="s">
        <v>101</v>
      </c>
    </row>
    <row r="751" spans="1:6" ht="30" x14ac:dyDescent="0.25">
      <c r="A751" s="4" t="s">
        <v>45</v>
      </c>
      <c r="B751" s="5">
        <v>2020</v>
      </c>
      <c r="C751" s="13" t="s">
        <v>97</v>
      </c>
      <c r="D751" s="9">
        <v>90.19</v>
      </c>
      <c r="E751" s="5" t="s">
        <v>100</v>
      </c>
      <c r="F751" s="5" t="s">
        <v>101</v>
      </c>
    </row>
    <row r="752" spans="1:6" ht="45" x14ac:dyDescent="0.25">
      <c r="A752" s="4" t="s">
        <v>45</v>
      </c>
      <c r="B752" s="5">
        <v>2020</v>
      </c>
      <c r="C752" s="13" t="s">
        <v>102</v>
      </c>
      <c r="D752" s="8" t="e">
        <v>#N/A</v>
      </c>
      <c r="E752" s="5" t="s">
        <v>89</v>
      </c>
      <c r="F752" s="5" t="s">
        <v>106</v>
      </c>
    </row>
    <row r="753" spans="1:6" ht="45" x14ac:dyDescent="0.25">
      <c r="A753" s="4" t="s">
        <v>45</v>
      </c>
      <c r="B753" s="5">
        <v>2020</v>
      </c>
      <c r="C753" s="13" t="s">
        <v>103</v>
      </c>
      <c r="D753" s="8" t="e">
        <v>#N/A</v>
      </c>
      <c r="E753" s="5" t="s">
        <v>89</v>
      </c>
      <c r="F753" s="5" t="s">
        <v>106</v>
      </c>
    </row>
    <row r="754" spans="1:6" ht="30" x14ac:dyDescent="0.25">
      <c r="A754" s="4" t="s">
        <v>45</v>
      </c>
      <c r="B754" s="5">
        <v>2020</v>
      </c>
      <c r="C754" s="13" t="s">
        <v>104</v>
      </c>
      <c r="D754" s="8" t="e">
        <v>#N/A</v>
      </c>
      <c r="E754" s="5" t="s">
        <v>89</v>
      </c>
      <c r="F754" s="5" t="s">
        <v>106</v>
      </c>
    </row>
    <row r="755" spans="1:6" ht="45" x14ac:dyDescent="0.25">
      <c r="A755" s="4" t="s">
        <v>45</v>
      </c>
      <c r="B755" s="5">
        <v>2020</v>
      </c>
      <c r="C755" s="13" t="s">
        <v>105</v>
      </c>
      <c r="D755" s="8" t="e">
        <v>#N/A</v>
      </c>
      <c r="E755" s="5" t="s">
        <v>89</v>
      </c>
      <c r="F755" s="5" t="s">
        <v>106</v>
      </c>
    </row>
    <row r="756" spans="1:6" x14ac:dyDescent="0.25">
      <c r="A756" s="4" t="s">
        <v>45</v>
      </c>
      <c r="B756" s="5">
        <v>2021</v>
      </c>
      <c r="C756" s="13" t="s">
        <v>91</v>
      </c>
      <c r="D756" s="9">
        <v>5.64</v>
      </c>
      <c r="E756" s="5" t="s">
        <v>100</v>
      </c>
      <c r="F756" s="5" t="s">
        <v>88</v>
      </c>
    </row>
    <row r="757" spans="1:6" x14ac:dyDescent="0.25">
      <c r="A757" s="4" t="s">
        <v>45</v>
      </c>
      <c r="B757" s="5">
        <v>2021</v>
      </c>
      <c r="C757" s="13" t="s">
        <v>92</v>
      </c>
      <c r="D757" s="9">
        <v>1.65</v>
      </c>
      <c r="E757" s="5" t="s">
        <v>100</v>
      </c>
      <c r="F757" s="5" t="s">
        <v>88</v>
      </c>
    </row>
    <row r="758" spans="1:6" x14ac:dyDescent="0.25">
      <c r="A758" s="4" t="s">
        <v>45</v>
      </c>
      <c r="B758" s="5">
        <v>2021</v>
      </c>
      <c r="C758" s="13" t="s">
        <v>99</v>
      </c>
      <c r="D758" s="8">
        <v>0</v>
      </c>
      <c r="E758" s="5" t="s">
        <v>98</v>
      </c>
      <c r="F758" s="5" t="s">
        <v>90</v>
      </c>
    </row>
    <row r="759" spans="1:6" x14ac:dyDescent="0.25">
      <c r="A759" s="4" t="s">
        <v>45</v>
      </c>
      <c r="B759" s="5">
        <v>2021</v>
      </c>
      <c r="C759" s="13" t="s">
        <v>107</v>
      </c>
      <c r="D759" s="8">
        <v>1760</v>
      </c>
      <c r="E759" s="5" t="s">
        <v>98</v>
      </c>
      <c r="F759" s="5" t="s">
        <v>90</v>
      </c>
    </row>
    <row r="760" spans="1:6" ht="30" x14ac:dyDescent="0.25">
      <c r="A760" s="4" t="s">
        <v>45</v>
      </c>
      <c r="B760" s="5">
        <v>2021</v>
      </c>
      <c r="C760" s="13" t="s">
        <v>93</v>
      </c>
      <c r="D760" s="8">
        <v>5</v>
      </c>
      <c r="E760" s="5" t="s">
        <v>89</v>
      </c>
      <c r="F760" s="5" t="s">
        <v>90</v>
      </c>
    </row>
    <row r="761" spans="1:6" ht="30" x14ac:dyDescent="0.25">
      <c r="A761" s="4" t="s">
        <v>45</v>
      </c>
      <c r="B761" s="5">
        <v>2021</v>
      </c>
      <c r="C761" s="13" t="s">
        <v>94</v>
      </c>
      <c r="D761" s="8">
        <v>95</v>
      </c>
      <c r="E761" s="5" t="s">
        <v>89</v>
      </c>
      <c r="F761" s="5" t="s">
        <v>90</v>
      </c>
    </row>
    <row r="762" spans="1:6" ht="30" x14ac:dyDescent="0.25">
      <c r="A762" s="4" t="s">
        <v>45</v>
      </c>
      <c r="B762" s="5">
        <v>2021</v>
      </c>
      <c r="C762" s="13" t="s">
        <v>95</v>
      </c>
      <c r="D762" s="8">
        <v>149</v>
      </c>
      <c r="E762" s="5" t="s">
        <v>89</v>
      </c>
      <c r="F762" s="5" t="s">
        <v>90</v>
      </c>
    </row>
    <row r="763" spans="1:6" ht="30" x14ac:dyDescent="0.25">
      <c r="A763" s="4" t="s">
        <v>45</v>
      </c>
      <c r="B763" s="5">
        <v>2021</v>
      </c>
      <c r="C763" s="13" t="s">
        <v>96</v>
      </c>
      <c r="D763" s="9">
        <v>92.91</v>
      </c>
      <c r="E763" s="5" t="s">
        <v>100</v>
      </c>
      <c r="F763" s="5" t="s">
        <v>101</v>
      </c>
    </row>
    <row r="764" spans="1:6" ht="30" x14ac:dyDescent="0.25">
      <c r="A764" s="4" t="s">
        <v>45</v>
      </c>
      <c r="B764" s="5">
        <v>2021</v>
      </c>
      <c r="C764" s="13" t="s">
        <v>97</v>
      </c>
      <c r="D764" s="9">
        <v>91.88</v>
      </c>
      <c r="E764" s="5" t="s">
        <v>100</v>
      </c>
      <c r="F764" s="5" t="s">
        <v>101</v>
      </c>
    </row>
    <row r="765" spans="1:6" ht="45" x14ac:dyDescent="0.25">
      <c r="A765" s="4" t="s">
        <v>45</v>
      </c>
      <c r="B765" s="5">
        <v>2021</v>
      </c>
      <c r="C765" s="13" t="s">
        <v>102</v>
      </c>
      <c r="D765" s="8">
        <v>94</v>
      </c>
      <c r="E765" s="5" t="s">
        <v>89</v>
      </c>
      <c r="F765" s="5" t="s">
        <v>106</v>
      </c>
    </row>
    <row r="766" spans="1:6" ht="45" x14ac:dyDescent="0.25">
      <c r="A766" s="4" t="s">
        <v>45</v>
      </c>
      <c r="B766" s="5">
        <v>2021</v>
      </c>
      <c r="C766" s="13" t="s">
        <v>103</v>
      </c>
      <c r="D766" s="8">
        <v>38</v>
      </c>
      <c r="E766" s="5" t="s">
        <v>89</v>
      </c>
      <c r="F766" s="5" t="s">
        <v>106</v>
      </c>
    </row>
    <row r="767" spans="1:6" ht="30" x14ac:dyDescent="0.25">
      <c r="A767" s="4" t="s">
        <v>45</v>
      </c>
      <c r="B767" s="5">
        <v>2021</v>
      </c>
      <c r="C767" s="13" t="s">
        <v>104</v>
      </c>
      <c r="D767" s="8">
        <v>19</v>
      </c>
      <c r="E767" s="5" t="s">
        <v>89</v>
      </c>
      <c r="F767" s="5" t="s">
        <v>106</v>
      </c>
    </row>
    <row r="768" spans="1:6" ht="45" x14ac:dyDescent="0.25">
      <c r="A768" s="4" t="s">
        <v>45</v>
      </c>
      <c r="B768" s="5">
        <v>2021</v>
      </c>
      <c r="C768" s="13" t="s">
        <v>105</v>
      </c>
      <c r="D768" s="8">
        <v>0</v>
      </c>
      <c r="E768" s="5" t="s">
        <v>89</v>
      </c>
      <c r="F768" s="5" t="s">
        <v>106</v>
      </c>
    </row>
    <row r="769" spans="1:6" x14ac:dyDescent="0.25">
      <c r="A769" s="4" t="s">
        <v>45</v>
      </c>
      <c r="B769" s="5">
        <v>2022</v>
      </c>
      <c r="C769" s="13" t="s">
        <v>91</v>
      </c>
      <c r="D769" s="9">
        <v>4.84</v>
      </c>
      <c r="E769" s="5" t="s">
        <v>100</v>
      </c>
      <c r="F769" s="5" t="s">
        <v>88</v>
      </c>
    </row>
    <row r="770" spans="1:6" x14ac:dyDescent="0.25">
      <c r="A770" s="4" t="s">
        <v>45</v>
      </c>
      <c r="B770" s="5">
        <v>2022</v>
      </c>
      <c r="C770" s="13" t="s">
        <v>92</v>
      </c>
      <c r="D770" s="9">
        <v>1.48</v>
      </c>
      <c r="E770" s="5" t="s">
        <v>100</v>
      </c>
      <c r="F770" s="5" t="s">
        <v>88</v>
      </c>
    </row>
    <row r="771" spans="1:6" x14ac:dyDescent="0.25">
      <c r="A771" s="4" t="s">
        <v>45</v>
      </c>
      <c r="B771" s="5">
        <v>2022</v>
      </c>
      <c r="C771" s="13" t="s">
        <v>99</v>
      </c>
      <c r="D771" s="8">
        <v>2</v>
      </c>
      <c r="E771" s="5" t="s">
        <v>98</v>
      </c>
      <c r="F771" s="5" t="s">
        <v>90</v>
      </c>
    </row>
    <row r="772" spans="1:6" x14ac:dyDescent="0.25">
      <c r="A772" s="4" t="s">
        <v>45</v>
      </c>
      <c r="B772" s="5">
        <v>2022</v>
      </c>
      <c r="C772" s="13" t="s">
        <v>107</v>
      </c>
      <c r="D772" s="8">
        <v>1735</v>
      </c>
      <c r="E772" s="5" t="s">
        <v>98</v>
      </c>
      <c r="F772" s="5" t="s">
        <v>90</v>
      </c>
    </row>
    <row r="773" spans="1:6" ht="30" x14ac:dyDescent="0.25">
      <c r="A773" s="4" t="s">
        <v>45</v>
      </c>
      <c r="B773" s="5">
        <v>2022</v>
      </c>
      <c r="C773" s="13" t="s">
        <v>93</v>
      </c>
      <c r="D773" s="8">
        <v>5</v>
      </c>
      <c r="E773" s="5" t="s">
        <v>89</v>
      </c>
      <c r="F773" s="5" t="s">
        <v>90</v>
      </c>
    </row>
    <row r="774" spans="1:6" ht="30" x14ac:dyDescent="0.25">
      <c r="A774" s="4" t="s">
        <v>45</v>
      </c>
      <c r="B774" s="5">
        <v>2022</v>
      </c>
      <c r="C774" s="13" t="s">
        <v>94</v>
      </c>
      <c r="D774" s="8">
        <v>97</v>
      </c>
      <c r="E774" s="5" t="s">
        <v>89</v>
      </c>
      <c r="F774" s="5" t="s">
        <v>90</v>
      </c>
    </row>
    <row r="775" spans="1:6" ht="30" x14ac:dyDescent="0.25">
      <c r="A775" s="4" t="s">
        <v>45</v>
      </c>
      <c r="B775" s="5">
        <v>2022</v>
      </c>
      <c r="C775" s="13" t="s">
        <v>95</v>
      </c>
      <c r="D775" s="8">
        <v>167</v>
      </c>
      <c r="E775" s="5" t="s">
        <v>89</v>
      </c>
      <c r="F775" s="5" t="s">
        <v>90</v>
      </c>
    </row>
    <row r="776" spans="1:6" ht="30" x14ac:dyDescent="0.25">
      <c r="A776" s="4" t="s">
        <v>45</v>
      </c>
      <c r="B776" s="5">
        <v>2022</v>
      </c>
      <c r="C776" s="13" t="s">
        <v>96</v>
      </c>
      <c r="D776" s="9">
        <v>94.09</v>
      </c>
      <c r="E776" s="5" t="s">
        <v>100</v>
      </c>
      <c r="F776" s="5" t="s">
        <v>101</v>
      </c>
    </row>
    <row r="777" spans="1:6" ht="30" x14ac:dyDescent="0.25">
      <c r="A777" s="4" t="s">
        <v>45</v>
      </c>
      <c r="B777" s="5">
        <v>2022</v>
      </c>
      <c r="C777" s="13" t="s">
        <v>97</v>
      </c>
      <c r="D777" s="9">
        <v>88.41</v>
      </c>
      <c r="E777" s="5" t="s">
        <v>100</v>
      </c>
      <c r="F777" s="5" t="s">
        <v>101</v>
      </c>
    </row>
    <row r="778" spans="1:6" ht="45" x14ac:dyDescent="0.25">
      <c r="A778" s="4" t="s">
        <v>45</v>
      </c>
      <c r="B778" s="5">
        <v>2022</v>
      </c>
      <c r="C778" s="13" t="s">
        <v>102</v>
      </c>
      <c r="D778" s="8" t="e">
        <v>#N/A</v>
      </c>
      <c r="E778" s="5" t="s">
        <v>89</v>
      </c>
      <c r="F778" s="5" t="s">
        <v>106</v>
      </c>
    </row>
    <row r="779" spans="1:6" ht="45" x14ac:dyDescent="0.25">
      <c r="A779" s="4" t="s">
        <v>45</v>
      </c>
      <c r="B779" s="5">
        <v>2022</v>
      </c>
      <c r="C779" s="13" t="s">
        <v>103</v>
      </c>
      <c r="D779" s="8" t="e">
        <v>#N/A</v>
      </c>
      <c r="E779" s="5" t="s">
        <v>89</v>
      </c>
      <c r="F779" s="5" t="s">
        <v>106</v>
      </c>
    </row>
    <row r="780" spans="1:6" ht="30" x14ac:dyDescent="0.25">
      <c r="A780" s="4" t="s">
        <v>45</v>
      </c>
      <c r="B780" s="5">
        <v>2022</v>
      </c>
      <c r="C780" s="13" t="s">
        <v>104</v>
      </c>
      <c r="D780" s="8" t="e">
        <v>#N/A</v>
      </c>
      <c r="E780" s="5" t="s">
        <v>89</v>
      </c>
      <c r="F780" s="5" t="s">
        <v>106</v>
      </c>
    </row>
    <row r="781" spans="1:6" ht="45" x14ac:dyDescent="0.25">
      <c r="A781" s="4" t="s">
        <v>45</v>
      </c>
      <c r="B781" s="5">
        <v>2022</v>
      </c>
      <c r="C781" s="13" t="s">
        <v>105</v>
      </c>
      <c r="D781" s="8" t="e">
        <v>#N/A</v>
      </c>
      <c r="E781" s="5" t="s">
        <v>89</v>
      </c>
      <c r="F781" s="5" t="s">
        <v>106</v>
      </c>
    </row>
    <row r="782" spans="1:6" x14ac:dyDescent="0.25">
      <c r="A782" s="4" t="s">
        <v>45</v>
      </c>
      <c r="B782" s="5">
        <v>2023</v>
      </c>
      <c r="C782" s="13" t="s">
        <v>91</v>
      </c>
      <c r="D782" s="9">
        <v>4.5599999999999996</v>
      </c>
      <c r="E782" s="5" t="s">
        <v>100</v>
      </c>
      <c r="F782" s="5" t="s">
        <v>88</v>
      </c>
    </row>
    <row r="783" spans="1:6" x14ac:dyDescent="0.25">
      <c r="A783" s="4" t="s">
        <v>45</v>
      </c>
      <c r="B783" s="5">
        <v>2023</v>
      </c>
      <c r="C783" s="13" t="s">
        <v>92</v>
      </c>
      <c r="D783" s="9">
        <v>1.19</v>
      </c>
      <c r="E783" s="5" t="s">
        <v>100</v>
      </c>
      <c r="F783" s="5" t="s">
        <v>88</v>
      </c>
    </row>
    <row r="784" spans="1:6" x14ac:dyDescent="0.25">
      <c r="A784" s="4" t="s">
        <v>45</v>
      </c>
      <c r="B784" s="5">
        <v>2023</v>
      </c>
      <c r="C784" s="13" t="s">
        <v>99</v>
      </c>
      <c r="D784" s="8">
        <v>1</v>
      </c>
      <c r="E784" s="5" t="s">
        <v>98</v>
      </c>
      <c r="F784" s="5" t="s">
        <v>90</v>
      </c>
    </row>
    <row r="785" spans="1:6" x14ac:dyDescent="0.25">
      <c r="A785" s="4" t="s">
        <v>45</v>
      </c>
      <c r="B785" s="5">
        <v>2023</v>
      </c>
      <c r="C785" s="13" t="s">
        <v>107</v>
      </c>
      <c r="D785" s="8">
        <v>2170</v>
      </c>
      <c r="E785" s="5" t="s">
        <v>98</v>
      </c>
      <c r="F785" s="5" t="s">
        <v>90</v>
      </c>
    </row>
    <row r="786" spans="1:6" ht="30" x14ac:dyDescent="0.25">
      <c r="A786" s="4" t="s">
        <v>45</v>
      </c>
      <c r="B786" s="5">
        <v>2023</v>
      </c>
      <c r="C786" s="13" t="s">
        <v>93</v>
      </c>
      <c r="D786" s="8">
        <v>5</v>
      </c>
      <c r="E786" s="5" t="s">
        <v>89</v>
      </c>
      <c r="F786" s="5" t="s">
        <v>90</v>
      </c>
    </row>
    <row r="787" spans="1:6" ht="30" x14ac:dyDescent="0.25">
      <c r="A787" s="4" t="s">
        <v>45</v>
      </c>
      <c r="B787" s="5">
        <v>2023</v>
      </c>
      <c r="C787" s="13" t="s">
        <v>94</v>
      </c>
      <c r="D787" s="8">
        <v>155</v>
      </c>
      <c r="E787" s="5" t="s">
        <v>89</v>
      </c>
      <c r="F787" s="5" t="s">
        <v>90</v>
      </c>
    </row>
    <row r="788" spans="1:6" ht="30" x14ac:dyDescent="0.25">
      <c r="A788" s="4" t="s">
        <v>45</v>
      </c>
      <c r="B788" s="5">
        <v>2023</v>
      </c>
      <c r="C788" s="13" t="s">
        <v>95</v>
      </c>
      <c r="D788" s="8">
        <v>244</v>
      </c>
      <c r="E788" s="5" t="s">
        <v>89</v>
      </c>
      <c r="F788" s="5" t="s">
        <v>90</v>
      </c>
    </row>
    <row r="789" spans="1:6" ht="30" x14ac:dyDescent="0.25">
      <c r="A789" s="4" t="s">
        <v>45</v>
      </c>
      <c r="B789" s="5">
        <v>2023</v>
      </c>
      <c r="C789" s="13" t="s">
        <v>96</v>
      </c>
      <c r="D789" s="9">
        <v>97.65</v>
      </c>
      <c r="E789" s="5" t="s">
        <v>100</v>
      </c>
      <c r="F789" s="5" t="s">
        <v>101</v>
      </c>
    </row>
    <row r="790" spans="1:6" ht="30" x14ac:dyDescent="0.25">
      <c r="A790" s="4" t="s">
        <v>45</v>
      </c>
      <c r="B790" s="5">
        <v>2023</v>
      </c>
      <c r="C790" s="13" t="s">
        <v>97</v>
      </c>
      <c r="D790" s="9">
        <v>87.36</v>
      </c>
      <c r="E790" s="5" t="s">
        <v>100</v>
      </c>
      <c r="F790" s="5" t="s">
        <v>101</v>
      </c>
    </row>
    <row r="791" spans="1:6" ht="45" x14ac:dyDescent="0.25">
      <c r="A791" s="4" t="s">
        <v>45</v>
      </c>
      <c r="B791" s="5">
        <v>2023</v>
      </c>
      <c r="C791" s="13" t="s">
        <v>102</v>
      </c>
      <c r="D791" s="8" t="e">
        <v>#N/A</v>
      </c>
      <c r="E791" s="5" t="s">
        <v>89</v>
      </c>
      <c r="F791" s="5" t="s">
        <v>106</v>
      </c>
    </row>
    <row r="792" spans="1:6" ht="45" x14ac:dyDescent="0.25">
      <c r="A792" s="4" t="s">
        <v>45</v>
      </c>
      <c r="B792" s="5">
        <v>2023</v>
      </c>
      <c r="C792" s="13" t="s">
        <v>103</v>
      </c>
      <c r="D792" s="8" t="e">
        <v>#N/A</v>
      </c>
      <c r="E792" s="5" t="s">
        <v>89</v>
      </c>
      <c r="F792" s="5" t="s">
        <v>106</v>
      </c>
    </row>
    <row r="793" spans="1:6" ht="30" x14ac:dyDescent="0.25">
      <c r="A793" s="4" t="s">
        <v>45</v>
      </c>
      <c r="B793" s="5">
        <v>2023</v>
      </c>
      <c r="C793" s="13" t="s">
        <v>104</v>
      </c>
      <c r="D793" s="8" t="e">
        <v>#N/A</v>
      </c>
      <c r="E793" s="5" t="s">
        <v>89</v>
      </c>
      <c r="F793" s="5" t="s">
        <v>106</v>
      </c>
    </row>
    <row r="794" spans="1:6" ht="45" x14ac:dyDescent="0.25">
      <c r="A794" s="4" t="s">
        <v>45</v>
      </c>
      <c r="B794" s="5">
        <v>2023</v>
      </c>
      <c r="C794" s="13" t="s">
        <v>105</v>
      </c>
      <c r="D794" s="8" t="e">
        <v>#N/A</v>
      </c>
      <c r="E794" s="5" t="s">
        <v>89</v>
      </c>
      <c r="F794" s="5" t="s">
        <v>106</v>
      </c>
    </row>
    <row r="795" spans="1:6" x14ac:dyDescent="0.25">
      <c r="A795" s="4" t="s">
        <v>45</v>
      </c>
      <c r="B795" s="5">
        <v>2024</v>
      </c>
      <c r="C795" s="13" t="s">
        <v>91</v>
      </c>
      <c r="D795" s="9">
        <v>4.3499999999999996</v>
      </c>
      <c r="E795" s="5" t="s">
        <v>100</v>
      </c>
      <c r="F795" s="5" t="s">
        <v>88</v>
      </c>
    </row>
    <row r="796" spans="1:6" x14ac:dyDescent="0.25">
      <c r="A796" s="4" t="s">
        <v>45</v>
      </c>
      <c r="B796" s="5">
        <v>2024</v>
      </c>
      <c r="C796" s="13" t="s">
        <v>92</v>
      </c>
      <c r="D796" s="9">
        <v>1.06</v>
      </c>
      <c r="E796" s="5" t="s">
        <v>100</v>
      </c>
      <c r="F796" s="5" t="s">
        <v>88</v>
      </c>
    </row>
    <row r="797" spans="1:6" x14ac:dyDescent="0.25">
      <c r="A797" s="4" t="s">
        <v>45</v>
      </c>
      <c r="B797" s="5">
        <v>2024</v>
      </c>
      <c r="C797" s="13" t="s">
        <v>99</v>
      </c>
      <c r="D797" s="8">
        <v>7</v>
      </c>
      <c r="E797" s="5" t="s">
        <v>98</v>
      </c>
      <c r="F797" s="5" t="s">
        <v>90</v>
      </c>
    </row>
    <row r="798" spans="1:6" x14ac:dyDescent="0.25">
      <c r="A798" s="4" t="s">
        <v>45</v>
      </c>
      <c r="B798" s="5">
        <v>2024</v>
      </c>
      <c r="C798" s="13" t="s">
        <v>107</v>
      </c>
      <c r="D798" s="8">
        <v>3533</v>
      </c>
      <c r="E798" s="5" t="s">
        <v>98</v>
      </c>
      <c r="F798" s="5" t="s">
        <v>90</v>
      </c>
    </row>
    <row r="799" spans="1:6" ht="30" x14ac:dyDescent="0.25">
      <c r="A799" s="4" t="s">
        <v>45</v>
      </c>
      <c r="B799" s="5">
        <v>2024</v>
      </c>
      <c r="C799" s="13" t="s">
        <v>93</v>
      </c>
      <c r="D799" s="8">
        <v>6</v>
      </c>
      <c r="E799" s="5" t="s">
        <v>89</v>
      </c>
      <c r="F799" s="5" t="s">
        <v>90</v>
      </c>
    </row>
    <row r="800" spans="1:6" ht="30" x14ac:dyDescent="0.25">
      <c r="A800" s="4" t="s">
        <v>45</v>
      </c>
      <c r="B800" s="5">
        <v>2024</v>
      </c>
      <c r="C800" s="13" t="s">
        <v>94</v>
      </c>
      <c r="D800" s="8">
        <v>161</v>
      </c>
      <c r="E800" s="5" t="s">
        <v>89</v>
      </c>
      <c r="F800" s="5" t="s">
        <v>90</v>
      </c>
    </row>
    <row r="801" spans="1:6" ht="30" x14ac:dyDescent="0.25">
      <c r="A801" s="4" t="s">
        <v>45</v>
      </c>
      <c r="B801" s="5">
        <v>2024</v>
      </c>
      <c r="C801" s="13" t="s">
        <v>95</v>
      </c>
      <c r="D801" s="8">
        <v>245</v>
      </c>
      <c r="E801" s="5" t="s">
        <v>89</v>
      </c>
      <c r="F801" s="5" t="s">
        <v>90</v>
      </c>
    </row>
    <row r="802" spans="1:6" ht="30" x14ac:dyDescent="0.25">
      <c r="A802" s="4" t="s">
        <v>45</v>
      </c>
      <c r="B802" s="5">
        <v>2024</v>
      </c>
      <c r="C802" s="13" t="s">
        <v>96</v>
      </c>
      <c r="D802" s="9">
        <v>96.72</v>
      </c>
      <c r="E802" s="5" t="s">
        <v>100</v>
      </c>
      <c r="F802" s="5" t="s">
        <v>101</v>
      </c>
    </row>
    <row r="803" spans="1:6" ht="30" x14ac:dyDescent="0.25">
      <c r="A803" s="4" t="s">
        <v>45</v>
      </c>
      <c r="B803" s="5">
        <v>2024</v>
      </c>
      <c r="C803" s="13" t="s">
        <v>97</v>
      </c>
      <c r="D803" s="9">
        <v>88.61</v>
      </c>
      <c r="E803" s="5" t="s">
        <v>100</v>
      </c>
      <c r="F803" s="5" t="s">
        <v>101</v>
      </c>
    </row>
    <row r="804" spans="1:6" ht="45" x14ac:dyDescent="0.25">
      <c r="A804" s="4" t="s">
        <v>45</v>
      </c>
      <c r="B804" s="5">
        <v>2024</v>
      </c>
      <c r="C804" s="13" t="s">
        <v>102</v>
      </c>
      <c r="D804" s="8" t="e">
        <v>#N/A</v>
      </c>
      <c r="E804" s="5" t="s">
        <v>89</v>
      </c>
      <c r="F804" s="5" t="s">
        <v>106</v>
      </c>
    </row>
    <row r="805" spans="1:6" ht="45" x14ac:dyDescent="0.25">
      <c r="A805" s="4" t="s">
        <v>45</v>
      </c>
      <c r="B805" s="5">
        <v>2024</v>
      </c>
      <c r="C805" s="13" t="s">
        <v>103</v>
      </c>
      <c r="D805" s="8" t="e">
        <v>#N/A</v>
      </c>
      <c r="E805" s="5" t="s">
        <v>89</v>
      </c>
      <c r="F805" s="5" t="s">
        <v>106</v>
      </c>
    </row>
    <row r="806" spans="1:6" ht="30" x14ac:dyDescent="0.25">
      <c r="A806" s="4" t="s">
        <v>45</v>
      </c>
      <c r="B806" s="5">
        <v>2024</v>
      </c>
      <c r="C806" s="13" t="s">
        <v>104</v>
      </c>
      <c r="D806" s="8" t="e">
        <v>#N/A</v>
      </c>
      <c r="E806" s="5" t="s">
        <v>89</v>
      </c>
      <c r="F806" s="5" t="s">
        <v>106</v>
      </c>
    </row>
    <row r="807" spans="1:6" ht="45" x14ac:dyDescent="0.25">
      <c r="A807" s="4" t="s">
        <v>45</v>
      </c>
      <c r="B807" s="5">
        <v>2024</v>
      </c>
      <c r="C807" s="13" t="s">
        <v>105</v>
      </c>
      <c r="D807" s="8" t="e">
        <v>#N/A</v>
      </c>
      <c r="E807" s="5" t="s">
        <v>89</v>
      </c>
      <c r="F807" s="5" t="s">
        <v>106</v>
      </c>
    </row>
    <row r="808" spans="1:6" x14ac:dyDescent="0.25">
      <c r="A808" s="4" t="s">
        <v>45</v>
      </c>
      <c r="B808" s="5">
        <v>2025</v>
      </c>
      <c r="C808" s="13" t="s">
        <v>91</v>
      </c>
      <c r="D808" s="9">
        <v>5.08</v>
      </c>
      <c r="E808" s="5" t="s">
        <v>100</v>
      </c>
      <c r="F808" s="5" t="s">
        <v>88</v>
      </c>
    </row>
    <row r="809" spans="1:6" x14ac:dyDescent="0.25">
      <c r="A809" s="4" t="s">
        <v>45</v>
      </c>
      <c r="B809" s="5">
        <v>2025</v>
      </c>
      <c r="C809" s="13" t="s">
        <v>92</v>
      </c>
      <c r="D809" s="9">
        <v>1.39</v>
      </c>
      <c r="E809" s="5" t="s">
        <v>100</v>
      </c>
      <c r="F809" s="5" t="s">
        <v>88</v>
      </c>
    </row>
    <row r="810" spans="1:6" x14ac:dyDescent="0.25">
      <c r="A810" s="4" t="s">
        <v>45</v>
      </c>
      <c r="B810" s="5">
        <v>2025</v>
      </c>
      <c r="C810" s="13" t="s">
        <v>99</v>
      </c>
      <c r="D810" s="8" t="e">
        <v>#N/A</v>
      </c>
      <c r="E810" s="5" t="s">
        <v>98</v>
      </c>
      <c r="F810" s="5" t="s">
        <v>90</v>
      </c>
    </row>
    <row r="811" spans="1:6" x14ac:dyDescent="0.25">
      <c r="A811" s="4" t="s">
        <v>45</v>
      </c>
      <c r="B811" s="5">
        <v>2025</v>
      </c>
      <c r="C811" s="13" t="s">
        <v>107</v>
      </c>
      <c r="D811" s="8" t="e">
        <v>#N/A</v>
      </c>
      <c r="E811" s="5" t="s">
        <v>98</v>
      </c>
      <c r="F811" s="5" t="s">
        <v>90</v>
      </c>
    </row>
    <row r="812" spans="1:6" ht="30" x14ac:dyDescent="0.25">
      <c r="A812" s="4" t="s">
        <v>45</v>
      </c>
      <c r="B812" s="5">
        <v>2025</v>
      </c>
      <c r="C812" s="13" t="s">
        <v>93</v>
      </c>
      <c r="D812" s="8" t="e">
        <v>#N/A</v>
      </c>
      <c r="E812" s="5" t="s">
        <v>89</v>
      </c>
      <c r="F812" s="5" t="s">
        <v>90</v>
      </c>
    </row>
    <row r="813" spans="1:6" ht="30" x14ac:dyDescent="0.25">
      <c r="A813" s="4" t="s">
        <v>45</v>
      </c>
      <c r="B813" s="5">
        <v>2025</v>
      </c>
      <c r="C813" s="13" t="s">
        <v>94</v>
      </c>
      <c r="D813" s="8" t="e">
        <v>#N/A</v>
      </c>
      <c r="E813" s="5" t="s">
        <v>89</v>
      </c>
      <c r="F813" s="5" t="s">
        <v>90</v>
      </c>
    </row>
    <row r="814" spans="1:6" ht="30" x14ac:dyDescent="0.25">
      <c r="A814" s="4" t="s">
        <v>45</v>
      </c>
      <c r="B814" s="5">
        <v>2025</v>
      </c>
      <c r="C814" s="13" t="s">
        <v>95</v>
      </c>
      <c r="D814" s="8" t="e">
        <v>#N/A</v>
      </c>
      <c r="E814" s="5" t="s">
        <v>89</v>
      </c>
      <c r="F814" s="5" t="s">
        <v>90</v>
      </c>
    </row>
    <row r="815" spans="1:6" ht="30" x14ac:dyDescent="0.25">
      <c r="A815" s="4" t="s">
        <v>45</v>
      </c>
      <c r="B815" s="5">
        <v>2025</v>
      </c>
      <c r="C815" s="13" t="s">
        <v>96</v>
      </c>
      <c r="D815" s="9">
        <v>95.48</v>
      </c>
      <c r="E815" s="5" t="s">
        <v>100</v>
      </c>
      <c r="F815" s="5" t="s">
        <v>101</v>
      </c>
    </row>
    <row r="816" spans="1:6" ht="30" x14ac:dyDescent="0.25">
      <c r="A816" s="4" t="s">
        <v>45</v>
      </c>
      <c r="B816" s="5">
        <v>2025</v>
      </c>
      <c r="C816" s="13" t="s">
        <v>97</v>
      </c>
      <c r="D816" s="9">
        <v>92.61</v>
      </c>
      <c r="E816" s="5" t="s">
        <v>100</v>
      </c>
      <c r="F816" s="5" t="s">
        <v>101</v>
      </c>
    </row>
    <row r="817" spans="1:6" ht="45" x14ac:dyDescent="0.25">
      <c r="A817" s="4" t="s">
        <v>45</v>
      </c>
      <c r="B817" s="5">
        <v>2025</v>
      </c>
      <c r="C817" s="13" t="s">
        <v>102</v>
      </c>
      <c r="D817" s="8" t="e">
        <v>#N/A</v>
      </c>
      <c r="E817" s="5" t="s">
        <v>89</v>
      </c>
      <c r="F817" s="5" t="s">
        <v>106</v>
      </c>
    </row>
    <row r="818" spans="1:6" ht="45" x14ac:dyDescent="0.25">
      <c r="A818" s="4" t="s">
        <v>45</v>
      </c>
      <c r="B818" s="5">
        <v>2025</v>
      </c>
      <c r="C818" s="13" t="s">
        <v>103</v>
      </c>
      <c r="D818" s="8" t="e">
        <v>#N/A</v>
      </c>
      <c r="E818" s="5" t="s">
        <v>89</v>
      </c>
      <c r="F818" s="5" t="s">
        <v>106</v>
      </c>
    </row>
    <row r="819" spans="1:6" ht="30" x14ac:dyDescent="0.25">
      <c r="A819" s="4" t="s">
        <v>45</v>
      </c>
      <c r="B819" s="5">
        <v>2025</v>
      </c>
      <c r="C819" s="13" t="s">
        <v>104</v>
      </c>
      <c r="D819" s="8" t="e">
        <v>#N/A</v>
      </c>
      <c r="E819" s="5" t="s">
        <v>89</v>
      </c>
      <c r="F819" s="5" t="s">
        <v>106</v>
      </c>
    </row>
    <row r="820" spans="1:6" ht="45" x14ac:dyDescent="0.25">
      <c r="A820" s="4" t="s">
        <v>45</v>
      </c>
      <c r="B820" s="5">
        <v>2025</v>
      </c>
      <c r="C820" s="13" t="s">
        <v>105</v>
      </c>
      <c r="D820" s="8" t="e">
        <v>#N/A</v>
      </c>
      <c r="E820" s="5" t="s">
        <v>89</v>
      </c>
      <c r="F820" s="5" t="s">
        <v>106</v>
      </c>
    </row>
  </sheetData>
  <autoFilter ref="A1:F820" xr:uid="{AC6559F0-E317-47A6-82D5-43AE721FCDD9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A9C0-8345-49B6-815C-10249F09F8D6}">
  <dimension ref="A1:D1072"/>
  <sheetViews>
    <sheetView topLeftCell="A667" workbookViewId="0">
      <selection activeCell="D677" sqref="D677"/>
    </sheetView>
  </sheetViews>
  <sheetFormatPr defaultRowHeight="15" x14ac:dyDescent="0.25"/>
  <cols>
    <col min="1" max="1" width="15.28515625" bestFit="1" customWidth="1"/>
    <col min="2" max="2" width="6.42578125" bestFit="1" customWidth="1"/>
    <col min="3" max="3" width="64" bestFit="1" customWidth="1"/>
    <col min="4" max="4" width="13.28515625" bestFit="1" customWidth="1"/>
  </cols>
  <sheetData>
    <row r="1" spans="1:4" s="8" customFormat="1" x14ac:dyDescent="0.25">
      <c r="A1" s="8" t="s">
        <v>1</v>
      </c>
      <c r="B1" s="8" t="s">
        <v>2</v>
      </c>
      <c r="C1" s="8" t="s">
        <v>125</v>
      </c>
      <c r="D1" s="8" t="s">
        <v>85</v>
      </c>
    </row>
    <row r="2" spans="1:4" x14ac:dyDescent="0.25">
      <c r="A2" t="s">
        <v>13</v>
      </c>
      <c r="B2">
        <v>2019</v>
      </c>
      <c r="C2" s="11" t="s">
        <v>108</v>
      </c>
      <c r="D2" s="10">
        <v>940188.6</v>
      </c>
    </row>
    <row r="3" spans="1:4" x14ac:dyDescent="0.25">
      <c r="A3" t="s">
        <v>13</v>
      </c>
      <c r="B3">
        <v>2019</v>
      </c>
      <c r="C3" s="11" t="s">
        <v>109</v>
      </c>
      <c r="D3" s="10">
        <v>34711.4</v>
      </c>
    </row>
    <row r="4" spans="1:4" x14ac:dyDescent="0.25">
      <c r="A4" t="s">
        <v>13</v>
      </c>
      <c r="B4">
        <v>2019</v>
      </c>
      <c r="C4" s="11" t="s">
        <v>110</v>
      </c>
      <c r="D4" s="10">
        <v>34399.599999999999</v>
      </c>
    </row>
    <row r="5" spans="1:4" x14ac:dyDescent="0.25">
      <c r="A5" t="s">
        <v>13</v>
      </c>
      <c r="B5">
        <v>2019</v>
      </c>
      <c r="C5" s="11" t="s">
        <v>111</v>
      </c>
      <c r="D5" s="10">
        <v>2515.9</v>
      </c>
    </row>
    <row r="6" spans="1:4" x14ac:dyDescent="0.25">
      <c r="A6" t="s">
        <v>13</v>
      </c>
      <c r="B6">
        <v>2019</v>
      </c>
      <c r="C6" s="11" t="s">
        <v>112</v>
      </c>
      <c r="D6" s="10">
        <v>999.4</v>
      </c>
    </row>
    <row r="7" spans="1:4" x14ac:dyDescent="0.25">
      <c r="A7" t="s">
        <v>13</v>
      </c>
      <c r="B7">
        <v>2019</v>
      </c>
      <c r="C7" s="11" t="s">
        <v>113</v>
      </c>
      <c r="D7" s="10">
        <v>207321.3</v>
      </c>
    </row>
    <row r="8" spans="1:4" x14ac:dyDescent="0.25">
      <c r="A8" t="s">
        <v>13</v>
      </c>
      <c r="B8">
        <v>2019</v>
      </c>
      <c r="C8" s="11" t="s">
        <v>114</v>
      </c>
      <c r="D8" s="10">
        <v>280845.2</v>
      </c>
    </row>
    <row r="9" spans="1:4" x14ac:dyDescent="0.25">
      <c r="A9" t="s">
        <v>13</v>
      </c>
      <c r="B9">
        <v>2019</v>
      </c>
      <c r="C9" s="11" t="s">
        <v>115</v>
      </c>
      <c r="D9" s="10">
        <v>192126.3</v>
      </c>
    </row>
    <row r="10" spans="1:4" x14ac:dyDescent="0.25">
      <c r="A10" t="s">
        <v>13</v>
      </c>
      <c r="B10">
        <v>2019</v>
      </c>
      <c r="C10" s="11" t="s">
        <v>116</v>
      </c>
      <c r="D10" s="10">
        <v>2897.6</v>
      </c>
    </row>
    <row r="11" spans="1:4" x14ac:dyDescent="0.25">
      <c r="A11" t="s">
        <v>13</v>
      </c>
      <c r="B11">
        <v>2019</v>
      </c>
      <c r="C11" s="11" t="s">
        <v>117</v>
      </c>
      <c r="D11" s="10">
        <v>195120.1</v>
      </c>
    </row>
    <row r="12" spans="1:4" x14ac:dyDescent="0.25">
      <c r="A12" t="s">
        <v>13</v>
      </c>
      <c r="B12">
        <v>2019</v>
      </c>
      <c r="C12" s="11" t="s">
        <v>118</v>
      </c>
      <c r="D12" s="10">
        <v>143879.5</v>
      </c>
    </row>
    <row r="13" spans="1:4" x14ac:dyDescent="0.25">
      <c r="A13" t="s">
        <v>13</v>
      </c>
      <c r="B13">
        <v>2019</v>
      </c>
      <c r="C13" s="11" t="s">
        <v>119</v>
      </c>
      <c r="D13" s="10">
        <v>116104.7</v>
      </c>
    </row>
    <row r="14" spans="1:4" x14ac:dyDescent="0.25">
      <c r="A14" t="s">
        <v>13</v>
      </c>
      <c r="B14">
        <v>2019</v>
      </c>
      <c r="C14" s="11" t="s">
        <v>120</v>
      </c>
      <c r="D14" s="10">
        <v>4685.6000000000004</v>
      </c>
    </row>
    <row r="15" spans="1:4" x14ac:dyDescent="0.25">
      <c r="A15" t="s">
        <v>13</v>
      </c>
      <c r="B15">
        <v>2019</v>
      </c>
      <c r="C15" s="11" t="s">
        <v>121</v>
      </c>
      <c r="D15" s="10">
        <v>654824.30000000005</v>
      </c>
    </row>
    <row r="16" spans="1:4" x14ac:dyDescent="0.25">
      <c r="A16" t="s">
        <v>13</v>
      </c>
      <c r="B16">
        <v>2019</v>
      </c>
      <c r="C16" s="11" t="s">
        <v>122</v>
      </c>
      <c r="D16" s="10">
        <v>449095.6</v>
      </c>
    </row>
    <row r="17" spans="1:4" x14ac:dyDescent="0.25">
      <c r="A17" t="s">
        <v>13</v>
      </c>
      <c r="B17">
        <v>2019</v>
      </c>
      <c r="C17" s="11" t="s">
        <v>123</v>
      </c>
      <c r="D17" s="10">
        <v>78914.3</v>
      </c>
    </row>
    <row r="18" spans="1:4" x14ac:dyDescent="0.25">
      <c r="A18" t="s">
        <v>13</v>
      </c>
      <c r="B18">
        <v>2019</v>
      </c>
      <c r="C18" s="11" t="s">
        <v>124</v>
      </c>
      <c r="D18" s="10">
        <v>154888</v>
      </c>
    </row>
    <row r="19" spans="1:4" x14ac:dyDescent="0.25">
      <c r="A19" t="s">
        <v>13</v>
      </c>
      <c r="B19">
        <v>2020</v>
      </c>
      <c r="C19" s="11" t="s">
        <v>108</v>
      </c>
      <c r="D19" s="10">
        <v>942941.3</v>
      </c>
    </row>
    <row r="20" spans="1:4" x14ac:dyDescent="0.25">
      <c r="A20" t="s">
        <v>13</v>
      </c>
      <c r="B20">
        <v>2020</v>
      </c>
      <c r="C20" s="11" t="s">
        <v>109</v>
      </c>
      <c r="D20" s="10">
        <v>34726.9</v>
      </c>
    </row>
    <row r="21" spans="1:4" x14ac:dyDescent="0.25">
      <c r="A21" t="s">
        <v>13</v>
      </c>
      <c r="B21">
        <v>2020</v>
      </c>
      <c r="C21" s="11" t="s">
        <v>110</v>
      </c>
      <c r="D21" s="10">
        <v>33198.400000000001</v>
      </c>
    </row>
    <row r="22" spans="1:4" x14ac:dyDescent="0.25">
      <c r="A22" t="s">
        <v>13</v>
      </c>
      <c r="B22">
        <v>2020</v>
      </c>
      <c r="C22" s="11" t="s">
        <v>111</v>
      </c>
      <c r="D22" s="10">
        <v>2820.9</v>
      </c>
    </row>
    <row r="23" spans="1:4" x14ac:dyDescent="0.25">
      <c r="A23" t="s">
        <v>13</v>
      </c>
      <c r="B23">
        <v>2020</v>
      </c>
      <c r="C23" s="11" t="s">
        <v>112</v>
      </c>
      <c r="D23" s="10">
        <v>1029.0999999999999</v>
      </c>
    </row>
    <row r="24" spans="1:4" x14ac:dyDescent="0.25">
      <c r="A24" t="s">
        <v>13</v>
      </c>
      <c r="B24">
        <v>2020</v>
      </c>
      <c r="C24" s="11" t="s">
        <v>113</v>
      </c>
      <c r="D24" s="10">
        <v>186690.1</v>
      </c>
    </row>
    <row r="25" spans="1:4" x14ac:dyDescent="0.25">
      <c r="A25" t="s">
        <v>13</v>
      </c>
      <c r="B25">
        <v>2020</v>
      </c>
      <c r="C25" s="11" t="s">
        <v>114</v>
      </c>
      <c r="D25" s="10">
        <v>264796.40000000002</v>
      </c>
    </row>
    <row r="26" spans="1:4" x14ac:dyDescent="0.25">
      <c r="A26" t="s">
        <v>13</v>
      </c>
      <c r="B26">
        <v>2020</v>
      </c>
      <c r="C26" s="11" t="s">
        <v>115</v>
      </c>
      <c r="D26" s="10">
        <v>186975.7</v>
      </c>
    </row>
    <row r="27" spans="1:4" x14ac:dyDescent="0.25">
      <c r="A27" t="s">
        <v>13</v>
      </c>
      <c r="B27">
        <v>2020</v>
      </c>
      <c r="C27" s="11" t="s">
        <v>116</v>
      </c>
      <c r="D27" s="10">
        <v>2409.3000000000002</v>
      </c>
    </row>
    <row r="28" spans="1:4" x14ac:dyDescent="0.25">
      <c r="A28" t="s">
        <v>13</v>
      </c>
      <c r="B28">
        <v>2020</v>
      </c>
      <c r="C28" s="11" t="s">
        <v>117</v>
      </c>
      <c r="D28" s="10">
        <v>222837.5</v>
      </c>
    </row>
    <row r="29" spans="1:4" x14ac:dyDescent="0.25">
      <c r="A29" t="s">
        <v>13</v>
      </c>
      <c r="B29">
        <v>2020</v>
      </c>
      <c r="C29" s="11" t="s">
        <v>118</v>
      </c>
      <c r="D29" s="10">
        <v>157600</v>
      </c>
    </row>
    <row r="30" spans="1:4" x14ac:dyDescent="0.25">
      <c r="A30" t="s">
        <v>13</v>
      </c>
      <c r="B30">
        <v>2020</v>
      </c>
      <c r="C30" s="11" t="s">
        <v>119</v>
      </c>
      <c r="D30" s="10">
        <v>114524.2</v>
      </c>
    </row>
    <row r="31" spans="1:4" x14ac:dyDescent="0.25">
      <c r="A31" t="s">
        <v>13</v>
      </c>
      <c r="B31">
        <v>2020</v>
      </c>
      <c r="C31" s="11" t="s">
        <v>120</v>
      </c>
      <c r="D31" s="10">
        <v>2991.3</v>
      </c>
    </row>
    <row r="32" spans="1:4" x14ac:dyDescent="0.25">
      <c r="A32" t="s">
        <v>13</v>
      </c>
      <c r="B32">
        <v>2020</v>
      </c>
      <c r="C32" s="11" t="s">
        <v>121</v>
      </c>
      <c r="D32" s="10">
        <v>682796.7</v>
      </c>
    </row>
    <row r="33" spans="1:4" x14ac:dyDescent="0.25">
      <c r="A33" t="s">
        <v>13</v>
      </c>
      <c r="B33">
        <v>2020</v>
      </c>
      <c r="C33" s="11" t="s">
        <v>122</v>
      </c>
      <c r="D33" s="10">
        <v>448705.9</v>
      </c>
    </row>
    <row r="34" spans="1:4" x14ac:dyDescent="0.25">
      <c r="A34" t="s">
        <v>13</v>
      </c>
      <c r="B34">
        <v>2020</v>
      </c>
      <c r="C34" s="11" t="s">
        <v>123</v>
      </c>
      <c r="D34" s="10">
        <v>82371.600000000006</v>
      </c>
    </row>
    <row r="35" spans="1:4" x14ac:dyDescent="0.25">
      <c r="A35" t="s">
        <v>13</v>
      </c>
      <c r="B35">
        <v>2020</v>
      </c>
      <c r="C35" s="11" t="s">
        <v>124</v>
      </c>
      <c r="D35" s="10">
        <v>131055.6</v>
      </c>
    </row>
    <row r="36" spans="1:4" x14ac:dyDescent="0.25">
      <c r="A36" t="s">
        <v>13</v>
      </c>
      <c r="B36">
        <v>2021</v>
      </c>
      <c r="C36" s="11" t="s">
        <v>108</v>
      </c>
      <c r="D36" s="10">
        <v>961844.5</v>
      </c>
    </row>
    <row r="37" spans="1:4" x14ac:dyDescent="0.25">
      <c r="A37" t="s">
        <v>13</v>
      </c>
      <c r="B37">
        <v>2021</v>
      </c>
      <c r="C37" s="11" t="s">
        <v>109</v>
      </c>
      <c r="D37" s="10">
        <v>34981.800000000003</v>
      </c>
    </row>
    <row r="38" spans="1:4" x14ac:dyDescent="0.25">
      <c r="A38" t="s">
        <v>13</v>
      </c>
      <c r="B38">
        <v>2021</v>
      </c>
      <c r="C38" s="11" t="s">
        <v>110</v>
      </c>
      <c r="D38" s="10">
        <v>33209.300000000003</v>
      </c>
    </row>
    <row r="39" spans="1:4" x14ac:dyDescent="0.25">
      <c r="A39" t="s">
        <v>13</v>
      </c>
      <c r="B39">
        <v>2021</v>
      </c>
      <c r="C39" s="11" t="s">
        <v>111</v>
      </c>
      <c r="D39" s="10">
        <v>2836.5</v>
      </c>
    </row>
    <row r="40" spans="1:4" x14ac:dyDescent="0.25">
      <c r="A40" t="s">
        <v>13</v>
      </c>
      <c r="B40">
        <v>2021</v>
      </c>
      <c r="C40" s="11" t="s">
        <v>112</v>
      </c>
      <c r="D40" s="10">
        <v>1089.9000000000001</v>
      </c>
    </row>
    <row r="41" spans="1:4" x14ac:dyDescent="0.25">
      <c r="A41" t="s">
        <v>13</v>
      </c>
      <c r="B41">
        <v>2021</v>
      </c>
      <c r="C41" s="11" t="s">
        <v>113</v>
      </c>
      <c r="D41" s="10">
        <v>194858.2</v>
      </c>
    </row>
    <row r="42" spans="1:4" x14ac:dyDescent="0.25">
      <c r="A42" t="s">
        <v>13</v>
      </c>
      <c r="B42">
        <v>2021</v>
      </c>
      <c r="C42" s="11" t="s">
        <v>114</v>
      </c>
      <c r="D42" s="10">
        <v>263945</v>
      </c>
    </row>
    <row r="43" spans="1:4" x14ac:dyDescent="0.25">
      <c r="A43" t="s">
        <v>13</v>
      </c>
      <c r="B43">
        <v>2021</v>
      </c>
      <c r="C43" s="11" t="s">
        <v>115</v>
      </c>
      <c r="D43" s="10">
        <v>187943.1</v>
      </c>
    </row>
    <row r="44" spans="1:4" x14ac:dyDescent="0.25">
      <c r="A44" t="s">
        <v>13</v>
      </c>
      <c r="B44">
        <v>2021</v>
      </c>
      <c r="C44" s="11" t="s">
        <v>116</v>
      </c>
      <c r="D44" s="10">
        <v>2433.9</v>
      </c>
    </row>
    <row r="45" spans="1:4" x14ac:dyDescent="0.25">
      <c r="A45" t="s">
        <v>13</v>
      </c>
      <c r="B45">
        <v>2021</v>
      </c>
      <c r="C45" s="11" t="s">
        <v>117</v>
      </c>
      <c r="D45" s="10">
        <v>214199.8</v>
      </c>
    </row>
    <row r="46" spans="1:4" x14ac:dyDescent="0.25">
      <c r="A46" t="s">
        <v>13</v>
      </c>
      <c r="B46">
        <v>2021</v>
      </c>
      <c r="C46" s="11" t="s">
        <v>118</v>
      </c>
      <c r="D46" s="10">
        <v>161996.70000000001</v>
      </c>
    </row>
    <row r="47" spans="1:4" x14ac:dyDescent="0.25">
      <c r="A47" t="s">
        <v>13</v>
      </c>
      <c r="B47">
        <v>2021</v>
      </c>
      <c r="C47" s="11" t="s">
        <v>119</v>
      </c>
      <c r="D47" s="10">
        <v>114804</v>
      </c>
    </row>
    <row r="48" spans="1:4" x14ac:dyDescent="0.25">
      <c r="A48" t="s">
        <v>13</v>
      </c>
      <c r="B48">
        <v>2021</v>
      </c>
      <c r="C48" s="11" t="s">
        <v>120</v>
      </c>
      <c r="D48" s="10">
        <v>2348.4</v>
      </c>
    </row>
    <row r="49" spans="1:4" x14ac:dyDescent="0.25">
      <c r="A49" t="s">
        <v>13</v>
      </c>
      <c r="B49">
        <v>2021</v>
      </c>
      <c r="C49" s="11" t="s">
        <v>121</v>
      </c>
      <c r="D49" s="10">
        <v>699516.9</v>
      </c>
    </row>
    <row r="50" spans="1:4" x14ac:dyDescent="0.25">
      <c r="A50" t="s">
        <v>13</v>
      </c>
      <c r="B50">
        <v>2021</v>
      </c>
      <c r="C50" s="11" t="s">
        <v>122</v>
      </c>
      <c r="D50" s="10">
        <v>435458.5</v>
      </c>
    </row>
    <row r="51" spans="1:4" x14ac:dyDescent="0.25">
      <c r="A51" t="s">
        <v>13</v>
      </c>
      <c r="B51">
        <v>2021</v>
      </c>
      <c r="C51" s="11" t="s">
        <v>123</v>
      </c>
      <c r="D51" s="10">
        <v>86788.9</v>
      </c>
    </row>
    <row r="52" spans="1:4" x14ac:dyDescent="0.25">
      <c r="A52" t="s">
        <v>13</v>
      </c>
      <c r="B52">
        <v>2021</v>
      </c>
      <c r="C52" s="11" t="s">
        <v>124</v>
      </c>
      <c r="D52" s="10">
        <v>124294</v>
      </c>
    </row>
    <row r="53" spans="1:4" x14ac:dyDescent="0.25">
      <c r="A53" t="s">
        <v>13</v>
      </c>
      <c r="B53">
        <v>2022</v>
      </c>
      <c r="C53" s="11" t="s">
        <v>108</v>
      </c>
      <c r="D53" s="10">
        <v>997741.2</v>
      </c>
    </row>
    <row r="54" spans="1:4" x14ac:dyDescent="0.25">
      <c r="A54" t="s">
        <v>13</v>
      </c>
      <c r="B54">
        <v>2022</v>
      </c>
      <c r="C54" s="11" t="s">
        <v>109</v>
      </c>
      <c r="D54" s="10">
        <v>35057.1</v>
      </c>
    </row>
    <row r="55" spans="1:4" x14ac:dyDescent="0.25">
      <c r="A55" t="s">
        <v>13</v>
      </c>
      <c r="B55">
        <v>2022</v>
      </c>
      <c r="C55" s="11" t="s">
        <v>110</v>
      </c>
      <c r="D55" s="10">
        <v>34528.800000000003</v>
      </c>
    </row>
    <row r="56" spans="1:4" x14ac:dyDescent="0.25">
      <c r="A56" t="s">
        <v>13</v>
      </c>
      <c r="B56">
        <v>2022</v>
      </c>
      <c r="C56" s="11" t="s">
        <v>111</v>
      </c>
      <c r="D56" s="10">
        <v>3036.2</v>
      </c>
    </row>
    <row r="57" spans="1:4" x14ac:dyDescent="0.25">
      <c r="A57" t="s">
        <v>13</v>
      </c>
      <c r="B57">
        <v>2022</v>
      </c>
      <c r="C57" s="11" t="s">
        <v>112</v>
      </c>
      <c r="D57" s="10">
        <v>1149.9000000000001</v>
      </c>
    </row>
    <row r="58" spans="1:4" x14ac:dyDescent="0.25">
      <c r="A58" t="s">
        <v>13</v>
      </c>
      <c r="B58">
        <v>2022</v>
      </c>
      <c r="C58" s="11" t="s">
        <v>113</v>
      </c>
      <c r="D58" s="10">
        <v>193826.7</v>
      </c>
    </row>
    <row r="59" spans="1:4" x14ac:dyDescent="0.25">
      <c r="A59" t="s">
        <v>13</v>
      </c>
      <c r="B59">
        <v>2022</v>
      </c>
      <c r="C59" s="11" t="s">
        <v>114</v>
      </c>
      <c r="D59" s="10">
        <v>274862</v>
      </c>
    </row>
    <row r="60" spans="1:4" x14ac:dyDescent="0.25">
      <c r="A60" t="s">
        <v>13</v>
      </c>
      <c r="B60">
        <v>2022</v>
      </c>
      <c r="C60" s="11" t="s">
        <v>115</v>
      </c>
      <c r="D60" s="10">
        <v>194200.1</v>
      </c>
    </row>
    <row r="61" spans="1:4" x14ac:dyDescent="0.25">
      <c r="A61" t="s">
        <v>13</v>
      </c>
      <c r="B61">
        <v>2022</v>
      </c>
      <c r="C61" s="11" t="s">
        <v>116</v>
      </c>
      <c r="D61" s="10">
        <v>2531.6</v>
      </c>
    </row>
    <row r="62" spans="1:4" x14ac:dyDescent="0.25">
      <c r="A62" t="s">
        <v>13</v>
      </c>
      <c r="B62">
        <v>2022</v>
      </c>
      <c r="C62" s="11" t="s">
        <v>117</v>
      </c>
      <c r="D62" s="10">
        <v>219798.9</v>
      </c>
    </row>
    <row r="63" spans="1:4" x14ac:dyDescent="0.25">
      <c r="A63" t="s">
        <v>13</v>
      </c>
      <c r="B63">
        <v>2022</v>
      </c>
      <c r="C63" s="11" t="s">
        <v>118</v>
      </c>
      <c r="D63" s="10">
        <v>163343.79999999999</v>
      </c>
    </row>
    <row r="64" spans="1:4" x14ac:dyDescent="0.25">
      <c r="A64" t="s">
        <v>13</v>
      </c>
      <c r="B64">
        <v>2022</v>
      </c>
      <c r="C64" s="11" t="s">
        <v>119</v>
      </c>
      <c r="D64" s="10">
        <v>114943.6</v>
      </c>
    </row>
    <row r="65" spans="1:4" x14ac:dyDescent="0.25">
      <c r="A65" t="s">
        <v>13</v>
      </c>
      <c r="B65">
        <v>2022</v>
      </c>
      <c r="C65" s="11" t="s">
        <v>120</v>
      </c>
      <c r="D65" s="10">
        <v>2404.6</v>
      </c>
    </row>
    <row r="66" spans="1:4" x14ac:dyDescent="0.25">
      <c r="A66" t="s">
        <v>13</v>
      </c>
      <c r="B66">
        <v>2022</v>
      </c>
      <c r="C66" s="11" t="s">
        <v>121</v>
      </c>
      <c r="D66" s="10">
        <v>700660</v>
      </c>
    </row>
    <row r="67" spans="1:4" x14ac:dyDescent="0.25">
      <c r="A67" t="s">
        <v>13</v>
      </c>
      <c r="B67">
        <v>2022</v>
      </c>
      <c r="C67" s="11" t="s">
        <v>122</v>
      </c>
      <c r="D67" s="10">
        <v>432782.9</v>
      </c>
    </row>
    <row r="68" spans="1:4" x14ac:dyDescent="0.25">
      <c r="A68" t="s">
        <v>13</v>
      </c>
      <c r="B68">
        <v>2022</v>
      </c>
      <c r="C68" s="11" t="s">
        <v>123</v>
      </c>
      <c r="D68" s="10">
        <v>87666.3</v>
      </c>
    </row>
    <row r="69" spans="1:4" x14ac:dyDescent="0.25">
      <c r="A69" t="s">
        <v>13</v>
      </c>
      <c r="B69">
        <v>2022</v>
      </c>
      <c r="C69" s="11" t="s">
        <v>124</v>
      </c>
      <c r="D69" s="10">
        <v>124951.9</v>
      </c>
    </row>
    <row r="70" spans="1:4" x14ac:dyDescent="0.25">
      <c r="A70" t="s">
        <v>13</v>
      </c>
      <c r="B70">
        <v>2023</v>
      </c>
      <c r="C70" s="11" t="s">
        <v>108</v>
      </c>
      <c r="D70" s="10">
        <v>1037953.2</v>
      </c>
    </row>
    <row r="71" spans="1:4" x14ac:dyDescent="0.25">
      <c r="A71" t="s">
        <v>13</v>
      </c>
      <c r="B71">
        <v>2023</v>
      </c>
      <c r="C71" s="11" t="s">
        <v>109</v>
      </c>
      <c r="D71" s="10">
        <v>35743.599999999999</v>
      </c>
    </row>
    <row r="72" spans="1:4" x14ac:dyDescent="0.25">
      <c r="A72" t="s">
        <v>13</v>
      </c>
      <c r="B72">
        <v>2023</v>
      </c>
      <c r="C72" s="11" t="s">
        <v>110</v>
      </c>
      <c r="D72" s="10">
        <v>38553.699999999997</v>
      </c>
    </row>
    <row r="73" spans="1:4" x14ac:dyDescent="0.25">
      <c r="A73" t="s">
        <v>13</v>
      </c>
      <c r="B73">
        <v>2023</v>
      </c>
      <c r="C73" s="11" t="s">
        <v>111</v>
      </c>
      <c r="D73" s="10">
        <v>3376.1</v>
      </c>
    </row>
    <row r="74" spans="1:4" x14ac:dyDescent="0.25">
      <c r="A74" t="s">
        <v>13</v>
      </c>
      <c r="B74">
        <v>2023</v>
      </c>
      <c r="C74" s="11" t="s">
        <v>112</v>
      </c>
      <c r="D74" s="10">
        <v>1173.5</v>
      </c>
    </row>
    <row r="75" spans="1:4" x14ac:dyDescent="0.25">
      <c r="A75" t="s">
        <v>13</v>
      </c>
      <c r="B75">
        <v>2023</v>
      </c>
      <c r="C75" s="11" t="s">
        <v>113</v>
      </c>
      <c r="D75" s="10">
        <v>202348.7</v>
      </c>
    </row>
    <row r="76" spans="1:4" x14ac:dyDescent="0.25">
      <c r="A76" t="s">
        <v>13</v>
      </c>
      <c r="B76">
        <v>2023</v>
      </c>
      <c r="C76" s="11" t="s">
        <v>114</v>
      </c>
      <c r="D76" s="10">
        <v>290419.59999999998</v>
      </c>
    </row>
    <row r="77" spans="1:4" x14ac:dyDescent="0.25">
      <c r="A77" t="s">
        <v>13</v>
      </c>
      <c r="B77">
        <v>2023</v>
      </c>
      <c r="C77" s="11" t="s">
        <v>115</v>
      </c>
      <c r="D77" s="10">
        <v>199425.2</v>
      </c>
    </row>
    <row r="78" spans="1:4" x14ac:dyDescent="0.25">
      <c r="A78" t="s">
        <v>13</v>
      </c>
      <c r="B78">
        <v>2023</v>
      </c>
      <c r="C78" s="11" t="s">
        <v>116</v>
      </c>
      <c r="D78" s="10">
        <v>2734.5</v>
      </c>
    </row>
    <row r="79" spans="1:4" x14ac:dyDescent="0.25">
      <c r="A79" t="s">
        <v>13</v>
      </c>
      <c r="B79">
        <v>2023</v>
      </c>
      <c r="C79" s="11" t="s">
        <v>117</v>
      </c>
      <c r="D79" s="10">
        <v>226947</v>
      </c>
    </row>
    <row r="80" spans="1:4" x14ac:dyDescent="0.25">
      <c r="A80" t="s">
        <v>13</v>
      </c>
      <c r="B80">
        <v>2023</v>
      </c>
      <c r="C80" s="11" t="s">
        <v>118</v>
      </c>
      <c r="D80" s="10">
        <v>166598.20000000001</v>
      </c>
    </row>
    <row r="81" spans="1:4" x14ac:dyDescent="0.25">
      <c r="A81" t="s">
        <v>13</v>
      </c>
      <c r="B81">
        <v>2023</v>
      </c>
      <c r="C81" s="11" t="s">
        <v>119</v>
      </c>
      <c r="D81" s="10">
        <v>117359.4</v>
      </c>
    </row>
    <row r="82" spans="1:4" x14ac:dyDescent="0.25">
      <c r="A82" t="s">
        <v>13</v>
      </c>
      <c r="B82">
        <v>2023</v>
      </c>
      <c r="C82" s="11" t="s">
        <v>120</v>
      </c>
      <c r="D82" s="10">
        <v>2456.1</v>
      </c>
    </row>
    <row r="83" spans="1:4" x14ac:dyDescent="0.25">
      <c r="A83" t="s">
        <v>13</v>
      </c>
      <c r="B83">
        <v>2023</v>
      </c>
      <c r="C83" s="11" t="s">
        <v>121</v>
      </c>
      <c r="D83" s="10">
        <v>701736</v>
      </c>
    </row>
    <row r="84" spans="1:4" x14ac:dyDescent="0.25">
      <c r="A84" t="s">
        <v>13</v>
      </c>
      <c r="B84">
        <v>2023</v>
      </c>
      <c r="C84" s="11" t="s">
        <v>122</v>
      </c>
      <c r="D84" s="10">
        <v>445519.3</v>
      </c>
    </row>
    <row r="85" spans="1:4" x14ac:dyDescent="0.25">
      <c r="A85" t="s">
        <v>13</v>
      </c>
      <c r="B85">
        <v>2023</v>
      </c>
      <c r="C85" s="11" t="s">
        <v>123</v>
      </c>
      <c r="D85" s="10">
        <v>90714.1</v>
      </c>
    </row>
    <row r="86" spans="1:4" x14ac:dyDescent="0.25">
      <c r="A86" t="s">
        <v>13</v>
      </c>
      <c r="B86">
        <v>2023</v>
      </c>
      <c r="C86" s="11" t="s">
        <v>124</v>
      </c>
      <c r="D86" s="10">
        <v>128093.5</v>
      </c>
    </row>
    <row r="87" spans="1:4" x14ac:dyDescent="0.25">
      <c r="A87" t="s">
        <v>13</v>
      </c>
      <c r="B87">
        <v>2024</v>
      </c>
      <c r="C87" s="11" t="s">
        <v>108</v>
      </c>
      <c r="D87" s="10">
        <v>1078751.1000000001</v>
      </c>
    </row>
    <row r="88" spans="1:4" x14ac:dyDescent="0.25">
      <c r="A88" t="s">
        <v>13</v>
      </c>
      <c r="B88">
        <v>2024</v>
      </c>
      <c r="C88" s="11" t="s">
        <v>109</v>
      </c>
      <c r="D88" s="10">
        <v>37186.400000000001</v>
      </c>
    </row>
    <row r="89" spans="1:4" x14ac:dyDescent="0.25">
      <c r="A89" t="s">
        <v>13</v>
      </c>
      <c r="B89">
        <v>2024</v>
      </c>
      <c r="C89" s="11" t="s">
        <v>110</v>
      </c>
      <c r="D89" s="10">
        <v>42713.1</v>
      </c>
    </row>
    <row r="90" spans="1:4" x14ac:dyDescent="0.25">
      <c r="A90" t="s">
        <v>13</v>
      </c>
      <c r="B90">
        <v>2024</v>
      </c>
      <c r="C90" s="11" t="s">
        <v>111</v>
      </c>
      <c r="D90" s="10">
        <v>3869.1</v>
      </c>
    </row>
    <row r="91" spans="1:4" x14ac:dyDescent="0.25">
      <c r="A91" t="s">
        <v>13</v>
      </c>
      <c r="B91">
        <v>2024</v>
      </c>
      <c r="C91" s="11" t="s">
        <v>112</v>
      </c>
      <c r="D91" s="10">
        <v>1198.8</v>
      </c>
    </row>
    <row r="92" spans="1:4" x14ac:dyDescent="0.25">
      <c r="A92" t="s">
        <v>13</v>
      </c>
      <c r="B92">
        <v>2024</v>
      </c>
      <c r="C92" s="11" t="s">
        <v>113</v>
      </c>
      <c r="D92" s="10">
        <v>189427.9</v>
      </c>
    </row>
    <row r="93" spans="1:4" x14ac:dyDescent="0.25">
      <c r="A93" t="s">
        <v>13</v>
      </c>
      <c r="B93">
        <v>2024</v>
      </c>
      <c r="C93" s="11" t="s">
        <v>114</v>
      </c>
      <c r="D93" s="10">
        <v>306763.5</v>
      </c>
    </row>
    <row r="94" spans="1:4" x14ac:dyDescent="0.25">
      <c r="A94" t="s">
        <v>13</v>
      </c>
      <c r="B94">
        <v>2024</v>
      </c>
      <c r="C94" s="11" t="s">
        <v>115</v>
      </c>
      <c r="D94" s="10">
        <v>218214.2</v>
      </c>
    </row>
    <row r="95" spans="1:4" x14ac:dyDescent="0.25">
      <c r="A95" t="s">
        <v>13</v>
      </c>
      <c r="B95">
        <v>2024</v>
      </c>
      <c r="C95" s="11" t="s">
        <v>116</v>
      </c>
      <c r="D95" s="10">
        <v>3111.4</v>
      </c>
    </row>
    <row r="96" spans="1:4" x14ac:dyDescent="0.25">
      <c r="A96" t="s">
        <v>13</v>
      </c>
      <c r="B96">
        <v>2024</v>
      </c>
      <c r="C96" s="11" t="s">
        <v>117</v>
      </c>
      <c r="D96" s="10">
        <v>236836.8</v>
      </c>
    </row>
    <row r="97" spans="1:4" x14ac:dyDescent="0.25">
      <c r="A97" t="s">
        <v>13</v>
      </c>
      <c r="B97">
        <v>2024</v>
      </c>
      <c r="C97" s="11" t="s">
        <v>118</v>
      </c>
      <c r="D97" s="10">
        <v>172945.6</v>
      </c>
    </row>
    <row r="98" spans="1:4" x14ac:dyDescent="0.25">
      <c r="A98" t="s">
        <v>13</v>
      </c>
      <c r="B98">
        <v>2024</v>
      </c>
      <c r="C98" s="11" t="s">
        <v>119</v>
      </c>
      <c r="D98" s="10">
        <v>120745.1</v>
      </c>
    </row>
    <row r="99" spans="1:4" x14ac:dyDescent="0.25">
      <c r="A99" t="s">
        <v>13</v>
      </c>
      <c r="B99">
        <v>2024</v>
      </c>
      <c r="C99" s="11" t="s">
        <v>120</v>
      </c>
      <c r="D99" s="10">
        <v>2555.1999999999998</v>
      </c>
    </row>
    <row r="100" spans="1:4" x14ac:dyDescent="0.25">
      <c r="A100" t="s">
        <v>13</v>
      </c>
      <c r="B100">
        <v>2024</v>
      </c>
      <c r="C100" s="11" t="s">
        <v>121</v>
      </c>
      <c r="D100" s="10">
        <v>697723.7</v>
      </c>
    </row>
    <row r="101" spans="1:4" x14ac:dyDescent="0.25">
      <c r="A101" t="s">
        <v>13</v>
      </c>
      <c r="B101">
        <v>2024</v>
      </c>
      <c r="C101" s="11" t="s">
        <v>122</v>
      </c>
      <c r="D101" s="10">
        <v>459833.8</v>
      </c>
    </row>
    <row r="102" spans="1:4" x14ac:dyDescent="0.25">
      <c r="A102" t="s">
        <v>13</v>
      </c>
      <c r="B102">
        <v>2024</v>
      </c>
      <c r="C102" s="11" t="s">
        <v>123</v>
      </c>
      <c r="D102" s="10">
        <v>93921.5</v>
      </c>
    </row>
    <row r="103" spans="1:4" x14ac:dyDescent="0.25">
      <c r="A103" t="s">
        <v>13</v>
      </c>
      <c r="B103">
        <v>2024</v>
      </c>
      <c r="C103" s="11" t="s">
        <v>124</v>
      </c>
      <c r="D103" s="10">
        <v>132359.1</v>
      </c>
    </row>
    <row r="104" spans="1:4" x14ac:dyDescent="0.25">
      <c r="A104" t="s">
        <v>13</v>
      </c>
      <c r="B104">
        <v>2025</v>
      </c>
      <c r="C104" s="11" t="s">
        <v>108</v>
      </c>
      <c r="D104" s="10">
        <v>1138169.2</v>
      </c>
    </row>
    <row r="105" spans="1:4" x14ac:dyDescent="0.25">
      <c r="A105" t="s">
        <v>13</v>
      </c>
      <c r="B105">
        <v>2025</v>
      </c>
      <c r="C105" s="11" t="s">
        <v>109</v>
      </c>
      <c r="D105" s="10">
        <v>37010.800000000003</v>
      </c>
    </row>
    <row r="106" spans="1:4" x14ac:dyDescent="0.25">
      <c r="A106" t="s">
        <v>13</v>
      </c>
      <c r="B106">
        <v>2025</v>
      </c>
      <c r="C106" s="11" t="s">
        <v>110</v>
      </c>
      <c r="D106" s="10">
        <v>49117</v>
      </c>
    </row>
    <row r="107" spans="1:4" x14ac:dyDescent="0.25">
      <c r="A107" t="s">
        <v>13</v>
      </c>
      <c r="B107">
        <v>2025</v>
      </c>
      <c r="C107" s="11" t="s">
        <v>111</v>
      </c>
      <c r="D107" s="10">
        <v>3614.7</v>
      </c>
    </row>
    <row r="108" spans="1:4" x14ac:dyDescent="0.25">
      <c r="A108" t="s">
        <v>13</v>
      </c>
      <c r="B108">
        <v>2025</v>
      </c>
      <c r="C108" s="11" t="s">
        <v>112</v>
      </c>
      <c r="D108" s="10">
        <v>1249.8</v>
      </c>
    </row>
    <row r="109" spans="1:4" x14ac:dyDescent="0.25">
      <c r="A109" t="s">
        <v>13</v>
      </c>
      <c r="B109">
        <v>2025</v>
      </c>
      <c r="C109" s="11" t="s">
        <v>113</v>
      </c>
      <c r="D109" s="10">
        <v>185601.8</v>
      </c>
    </row>
    <row r="110" spans="1:4" x14ac:dyDescent="0.25">
      <c r="A110" t="s">
        <v>13</v>
      </c>
      <c r="B110">
        <v>2025</v>
      </c>
      <c r="C110" s="11" t="s">
        <v>114</v>
      </c>
      <c r="D110" s="10">
        <v>346676.2</v>
      </c>
    </row>
    <row r="111" spans="1:4" x14ac:dyDescent="0.25">
      <c r="A111" t="s">
        <v>13</v>
      </c>
      <c r="B111">
        <v>2025</v>
      </c>
      <c r="C111" s="11" t="s">
        <v>115</v>
      </c>
      <c r="D111" s="10">
        <v>224718.1</v>
      </c>
    </row>
    <row r="112" spans="1:4" x14ac:dyDescent="0.25">
      <c r="A112" t="s">
        <v>13</v>
      </c>
      <c r="B112">
        <v>2025</v>
      </c>
      <c r="C112" s="11" t="s">
        <v>116</v>
      </c>
      <c r="D112" s="10">
        <v>3406.1</v>
      </c>
    </row>
    <row r="113" spans="1:4" x14ac:dyDescent="0.25">
      <c r="A113" t="s">
        <v>13</v>
      </c>
      <c r="B113">
        <v>2025</v>
      </c>
      <c r="C113" s="11" t="s">
        <v>117</v>
      </c>
      <c r="D113" s="10">
        <v>243738.1</v>
      </c>
    </row>
    <row r="114" spans="1:4" x14ac:dyDescent="0.25">
      <c r="A114" t="s">
        <v>13</v>
      </c>
      <c r="B114">
        <v>2025</v>
      </c>
      <c r="C114" s="11" t="s">
        <v>118</v>
      </c>
      <c r="D114" s="10">
        <v>178973.6</v>
      </c>
    </row>
    <row r="115" spans="1:4" x14ac:dyDescent="0.25">
      <c r="A115" t="s">
        <v>13</v>
      </c>
      <c r="B115">
        <v>2025</v>
      </c>
      <c r="C115" s="11" t="s">
        <v>119</v>
      </c>
      <c r="D115" s="10">
        <v>123997.3</v>
      </c>
    </row>
    <row r="116" spans="1:4" x14ac:dyDescent="0.25">
      <c r="A116" t="s">
        <v>13</v>
      </c>
      <c r="B116">
        <v>2025</v>
      </c>
      <c r="C116" s="11" t="s">
        <v>120</v>
      </c>
      <c r="D116" s="10">
        <v>2757.7</v>
      </c>
    </row>
    <row r="117" spans="1:4" x14ac:dyDescent="0.25">
      <c r="A117" t="s">
        <v>13</v>
      </c>
      <c r="B117">
        <v>2025</v>
      </c>
      <c r="C117" s="11" t="s">
        <v>121</v>
      </c>
      <c r="D117" s="10">
        <v>728267.4</v>
      </c>
    </row>
    <row r="118" spans="1:4" x14ac:dyDescent="0.25">
      <c r="A118" t="s">
        <v>13</v>
      </c>
      <c r="B118">
        <v>2025</v>
      </c>
      <c r="C118" s="11" t="s">
        <v>122</v>
      </c>
      <c r="D118" s="10">
        <v>485043.3</v>
      </c>
    </row>
    <row r="119" spans="1:4" x14ac:dyDescent="0.25">
      <c r="A119" t="s">
        <v>13</v>
      </c>
      <c r="B119">
        <v>2025</v>
      </c>
      <c r="C119" s="11" t="s">
        <v>123</v>
      </c>
      <c r="D119" s="10">
        <v>98815</v>
      </c>
    </row>
    <row r="120" spans="1:4" x14ac:dyDescent="0.25">
      <c r="A120" t="s">
        <v>13</v>
      </c>
      <c r="B120">
        <v>2025</v>
      </c>
      <c r="C120" s="11" t="s">
        <v>124</v>
      </c>
      <c r="D120" s="10">
        <v>136093.5</v>
      </c>
    </row>
    <row r="121" spans="1:4" x14ac:dyDescent="0.25">
      <c r="A121" t="s">
        <v>37</v>
      </c>
      <c r="B121">
        <v>2019</v>
      </c>
      <c r="C121" s="11" t="s">
        <v>108</v>
      </c>
      <c r="D121" s="10">
        <v>940188.6</v>
      </c>
    </row>
    <row r="122" spans="1:4" x14ac:dyDescent="0.25">
      <c r="A122" t="s">
        <v>37</v>
      </c>
      <c r="B122">
        <v>2019</v>
      </c>
      <c r="C122" s="11" t="s">
        <v>109</v>
      </c>
      <c r="D122" s="10">
        <v>34711.4</v>
      </c>
    </row>
    <row r="123" spans="1:4" x14ac:dyDescent="0.25">
      <c r="A123" t="s">
        <v>37</v>
      </c>
      <c r="B123">
        <v>2019</v>
      </c>
      <c r="C123" s="11" t="s">
        <v>110</v>
      </c>
      <c r="D123" s="10">
        <v>34399.599999999999</v>
      </c>
    </row>
    <row r="124" spans="1:4" x14ac:dyDescent="0.25">
      <c r="A124" t="s">
        <v>37</v>
      </c>
      <c r="B124">
        <v>2019</v>
      </c>
      <c r="C124" s="11" t="s">
        <v>111</v>
      </c>
      <c r="D124" s="10">
        <v>2515.9</v>
      </c>
    </row>
    <row r="125" spans="1:4" x14ac:dyDescent="0.25">
      <c r="A125" t="s">
        <v>37</v>
      </c>
      <c r="B125">
        <v>2019</v>
      </c>
      <c r="C125" s="11" t="s">
        <v>112</v>
      </c>
      <c r="D125" s="10">
        <v>999.4</v>
      </c>
    </row>
    <row r="126" spans="1:4" x14ac:dyDescent="0.25">
      <c r="A126" t="s">
        <v>37</v>
      </c>
      <c r="B126">
        <v>2019</v>
      </c>
      <c r="C126" s="11" t="s">
        <v>113</v>
      </c>
      <c r="D126" s="10">
        <v>207321.3</v>
      </c>
    </row>
    <row r="127" spans="1:4" x14ac:dyDescent="0.25">
      <c r="A127" t="s">
        <v>37</v>
      </c>
      <c r="B127">
        <v>2019</v>
      </c>
      <c r="C127" s="11" t="s">
        <v>114</v>
      </c>
      <c r="D127" s="10">
        <v>280845.2</v>
      </c>
    </row>
    <row r="128" spans="1:4" x14ac:dyDescent="0.25">
      <c r="A128" t="s">
        <v>37</v>
      </c>
      <c r="B128">
        <v>2019</v>
      </c>
      <c r="C128" s="11" t="s">
        <v>115</v>
      </c>
      <c r="D128" s="10">
        <v>192126.3</v>
      </c>
    </row>
    <row r="129" spans="1:4" x14ac:dyDescent="0.25">
      <c r="A129" t="s">
        <v>37</v>
      </c>
      <c r="B129">
        <v>2019</v>
      </c>
      <c r="C129" s="11" t="s">
        <v>116</v>
      </c>
      <c r="D129" s="10">
        <v>2897.6</v>
      </c>
    </row>
    <row r="130" spans="1:4" x14ac:dyDescent="0.25">
      <c r="A130" t="s">
        <v>37</v>
      </c>
      <c r="B130">
        <v>2019</v>
      </c>
      <c r="C130" s="11" t="s">
        <v>117</v>
      </c>
      <c r="D130" s="10">
        <v>195120.1</v>
      </c>
    </row>
    <row r="131" spans="1:4" x14ac:dyDescent="0.25">
      <c r="A131" t="s">
        <v>37</v>
      </c>
      <c r="B131">
        <v>2019</v>
      </c>
      <c r="C131" s="11" t="s">
        <v>118</v>
      </c>
      <c r="D131" s="10">
        <v>143879.5</v>
      </c>
    </row>
    <row r="132" spans="1:4" x14ac:dyDescent="0.25">
      <c r="A132" t="s">
        <v>37</v>
      </c>
      <c r="B132">
        <v>2019</v>
      </c>
      <c r="C132" s="11" t="s">
        <v>119</v>
      </c>
      <c r="D132" s="10">
        <v>116104.7</v>
      </c>
    </row>
    <row r="133" spans="1:4" x14ac:dyDescent="0.25">
      <c r="A133" t="s">
        <v>37</v>
      </c>
      <c r="B133">
        <v>2019</v>
      </c>
      <c r="C133" s="11" t="s">
        <v>120</v>
      </c>
      <c r="D133" s="10">
        <v>4685.6000000000004</v>
      </c>
    </row>
    <row r="134" spans="1:4" x14ac:dyDescent="0.25">
      <c r="A134" t="s">
        <v>37</v>
      </c>
      <c r="B134">
        <v>2019</v>
      </c>
      <c r="C134" s="11" t="s">
        <v>121</v>
      </c>
      <c r="D134" s="10">
        <v>654824.30000000005</v>
      </c>
    </row>
    <row r="135" spans="1:4" x14ac:dyDescent="0.25">
      <c r="A135" t="s">
        <v>37</v>
      </c>
      <c r="B135">
        <v>2019</v>
      </c>
      <c r="C135" s="11" t="s">
        <v>122</v>
      </c>
      <c r="D135" s="10">
        <v>449095.6</v>
      </c>
    </row>
    <row r="136" spans="1:4" x14ac:dyDescent="0.25">
      <c r="A136" t="s">
        <v>37</v>
      </c>
      <c r="B136">
        <v>2019</v>
      </c>
      <c r="C136" s="11" t="s">
        <v>123</v>
      </c>
      <c r="D136" s="10">
        <v>78914.3</v>
      </c>
    </row>
    <row r="137" spans="1:4" x14ac:dyDescent="0.25">
      <c r="A137" t="s">
        <v>37</v>
      </c>
      <c r="B137">
        <v>2019</v>
      </c>
      <c r="C137" s="11" t="s">
        <v>124</v>
      </c>
      <c r="D137" s="10">
        <v>154888</v>
      </c>
    </row>
    <row r="138" spans="1:4" x14ac:dyDescent="0.25">
      <c r="A138" t="s">
        <v>37</v>
      </c>
      <c r="B138">
        <v>2020</v>
      </c>
      <c r="C138" s="11" t="s">
        <v>108</v>
      </c>
      <c r="D138" s="10">
        <v>942941.3</v>
      </c>
    </row>
    <row r="139" spans="1:4" x14ac:dyDescent="0.25">
      <c r="A139" t="s">
        <v>37</v>
      </c>
      <c r="B139">
        <v>2020</v>
      </c>
      <c r="C139" s="11" t="s">
        <v>109</v>
      </c>
      <c r="D139" s="10">
        <v>34726.9</v>
      </c>
    </row>
    <row r="140" spans="1:4" x14ac:dyDescent="0.25">
      <c r="A140" t="s">
        <v>37</v>
      </c>
      <c r="B140">
        <v>2020</v>
      </c>
      <c r="C140" s="11" t="s">
        <v>110</v>
      </c>
      <c r="D140" s="10">
        <v>33198.400000000001</v>
      </c>
    </row>
    <row r="141" spans="1:4" x14ac:dyDescent="0.25">
      <c r="A141" t="s">
        <v>37</v>
      </c>
      <c r="B141">
        <v>2020</v>
      </c>
      <c r="C141" s="11" t="s">
        <v>111</v>
      </c>
      <c r="D141" s="10">
        <v>2820.9</v>
      </c>
    </row>
    <row r="142" spans="1:4" x14ac:dyDescent="0.25">
      <c r="A142" t="s">
        <v>37</v>
      </c>
      <c r="B142">
        <v>2020</v>
      </c>
      <c r="C142" s="11" t="s">
        <v>112</v>
      </c>
      <c r="D142" s="10">
        <v>1029.0999999999999</v>
      </c>
    </row>
    <row r="143" spans="1:4" x14ac:dyDescent="0.25">
      <c r="A143" t="s">
        <v>37</v>
      </c>
      <c r="B143">
        <v>2020</v>
      </c>
      <c r="C143" s="11" t="s">
        <v>113</v>
      </c>
      <c r="D143" s="10">
        <v>186690.1</v>
      </c>
    </row>
    <row r="144" spans="1:4" x14ac:dyDescent="0.25">
      <c r="A144" t="s">
        <v>37</v>
      </c>
      <c r="B144">
        <v>2020</v>
      </c>
      <c r="C144" s="11" t="s">
        <v>114</v>
      </c>
      <c r="D144" s="10">
        <v>264796.40000000002</v>
      </c>
    </row>
    <row r="145" spans="1:4" x14ac:dyDescent="0.25">
      <c r="A145" t="s">
        <v>37</v>
      </c>
      <c r="B145">
        <v>2020</v>
      </c>
      <c r="C145" s="11" t="s">
        <v>115</v>
      </c>
      <c r="D145" s="10">
        <v>186975.7</v>
      </c>
    </row>
    <row r="146" spans="1:4" x14ac:dyDescent="0.25">
      <c r="A146" t="s">
        <v>37</v>
      </c>
      <c r="B146">
        <v>2020</v>
      </c>
      <c r="C146" s="11" t="s">
        <v>116</v>
      </c>
      <c r="D146" s="10">
        <v>2409.3000000000002</v>
      </c>
    </row>
    <row r="147" spans="1:4" x14ac:dyDescent="0.25">
      <c r="A147" t="s">
        <v>37</v>
      </c>
      <c r="B147">
        <v>2020</v>
      </c>
      <c r="C147" s="11" t="s">
        <v>117</v>
      </c>
      <c r="D147" s="10">
        <v>222837.5</v>
      </c>
    </row>
    <row r="148" spans="1:4" x14ac:dyDescent="0.25">
      <c r="A148" t="s">
        <v>37</v>
      </c>
      <c r="B148">
        <v>2020</v>
      </c>
      <c r="C148" s="11" t="s">
        <v>118</v>
      </c>
      <c r="D148" s="10">
        <v>157600</v>
      </c>
    </row>
    <row r="149" spans="1:4" x14ac:dyDescent="0.25">
      <c r="A149" t="s">
        <v>37</v>
      </c>
      <c r="B149">
        <v>2020</v>
      </c>
      <c r="C149" s="11" t="s">
        <v>119</v>
      </c>
      <c r="D149" s="10">
        <v>114524.2</v>
      </c>
    </row>
    <row r="150" spans="1:4" x14ac:dyDescent="0.25">
      <c r="A150" t="s">
        <v>37</v>
      </c>
      <c r="B150">
        <v>2020</v>
      </c>
      <c r="C150" s="11" t="s">
        <v>120</v>
      </c>
      <c r="D150" s="10">
        <v>2991.3</v>
      </c>
    </row>
    <row r="151" spans="1:4" x14ac:dyDescent="0.25">
      <c r="A151" t="s">
        <v>37</v>
      </c>
      <c r="B151">
        <v>2020</v>
      </c>
      <c r="C151" s="11" t="s">
        <v>121</v>
      </c>
      <c r="D151" s="10">
        <v>682796.7</v>
      </c>
    </row>
    <row r="152" spans="1:4" x14ac:dyDescent="0.25">
      <c r="A152" t="s">
        <v>37</v>
      </c>
      <c r="B152">
        <v>2020</v>
      </c>
      <c r="C152" s="11" t="s">
        <v>122</v>
      </c>
      <c r="D152" s="10">
        <v>448705.9</v>
      </c>
    </row>
    <row r="153" spans="1:4" x14ac:dyDescent="0.25">
      <c r="A153" t="s">
        <v>37</v>
      </c>
      <c r="B153">
        <v>2020</v>
      </c>
      <c r="C153" s="11" t="s">
        <v>123</v>
      </c>
      <c r="D153" s="10">
        <v>82371.600000000006</v>
      </c>
    </row>
    <row r="154" spans="1:4" x14ac:dyDescent="0.25">
      <c r="A154" t="s">
        <v>37</v>
      </c>
      <c r="B154">
        <v>2020</v>
      </c>
      <c r="C154" s="11" t="s">
        <v>124</v>
      </c>
      <c r="D154" s="10">
        <v>131055.6</v>
      </c>
    </row>
    <row r="155" spans="1:4" x14ac:dyDescent="0.25">
      <c r="A155" t="s">
        <v>37</v>
      </c>
      <c r="B155">
        <v>2021</v>
      </c>
      <c r="C155" s="11" t="s">
        <v>108</v>
      </c>
      <c r="D155" s="10">
        <v>961844.5</v>
      </c>
    </row>
    <row r="156" spans="1:4" x14ac:dyDescent="0.25">
      <c r="A156" t="s">
        <v>37</v>
      </c>
      <c r="B156">
        <v>2021</v>
      </c>
      <c r="C156" s="11" t="s">
        <v>109</v>
      </c>
      <c r="D156" s="10">
        <v>34981.800000000003</v>
      </c>
    </row>
    <row r="157" spans="1:4" x14ac:dyDescent="0.25">
      <c r="A157" t="s">
        <v>37</v>
      </c>
      <c r="B157">
        <v>2021</v>
      </c>
      <c r="C157" s="11" t="s">
        <v>110</v>
      </c>
      <c r="D157" s="10">
        <v>33209.300000000003</v>
      </c>
    </row>
    <row r="158" spans="1:4" x14ac:dyDescent="0.25">
      <c r="A158" t="s">
        <v>37</v>
      </c>
      <c r="B158">
        <v>2021</v>
      </c>
      <c r="C158" s="11" t="s">
        <v>111</v>
      </c>
      <c r="D158" s="10">
        <v>2836.5</v>
      </c>
    </row>
    <row r="159" spans="1:4" x14ac:dyDescent="0.25">
      <c r="A159" t="s">
        <v>37</v>
      </c>
      <c r="B159">
        <v>2021</v>
      </c>
      <c r="C159" s="11" t="s">
        <v>112</v>
      </c>
      <c r="D159" s="10">
        <v>1089.9000000000001</v>
      </c>
    </row>
    <row r="160" spans="1:4" x14ac:dyDescent="0.25">
      <c r="A160" t="s">
        <v>37</v>
      </c>
      <c r="B160">
        <v>2021</v>
      </c>
      <c r="C160" s="11" t="s">
        <v>113</v>
      </c>
      <c r="D160" s="10">
        <v>194858.2</v>
      </c>
    </row>
    <row r="161" spans="1:4" x14ac:dyDescent="0.25">
      <c r="A161" t="s">
        <v>37</v>
      </c>
      <c r="B161">
        <v>2021</v>
      </c>
      <c r="C161" s="11" t="s">
        <v>114</v>
      </c>
      <c r="D161" s="10">
        <v>263945</v>
      </c>
    </row>
    <row r="162" spans="1:4" x14ac:dyDescent="0.25">
      <c r="A162" t="s">
        <v>37</v>
      </c>
      <c r="B162">
        <v>2021</v>
      </c>
      <c r="C162" s="11" t="s">
        <v>115</v>
      </c>
      <c r="D162" s="10">
        <v>187943.1</v>
      </c>
    </row>
    <row r="163" spans="1:4" x14ac:dyDescent="0.25">
      <c r="A163" t="s">
        <v>37</v>
      </c>
      <c r="B163">
        <v>2021</v>
      </c>
      <c r="C163" s="11" t="s">
        <v>116</v>
      </c>
      <c r="D163" s="10">
        <v>2433.9</v>
      </c>
    </row>
    <row r="164" spans="1:4" x14ac:dyDescent="0.25">
      <c r="A164" t="s">
        <v>37</v>
      </c>
      <c r="B164">
        <v>2021</v>
      </c>
      <c r="C164" s="11" t="s">
        <v>117</v>
      </c>
      <c r="D164" s="10">
        <v>214199.8</v>
      </c>
    </row>
    <row r="165" spans="1:4" x14ac:dyDescent="0.25">
      <c r="A165" t="s">
        <v>37</v>
      </c>
      <c r="B165">
        <v>2021</v>
      </c>
      <c r="C165" s="11" t="s">
        <v>118</v>
      </c>
      <c r="D165" s="10">
        <v>161996.70000000001</v>
      </c>
    </row>
    <row r="166" spans="1:4" x14ac:dyDescent="0.25">
      <c r="A166" t="s">
        <v>37</v>
      </c>
      <c r="B166">
        <v>2021</v>
      </c>
      <c r="C166" s="11" t="s">
        <v>119</v>
      </c>
      <c r="D166" s="10">
        <v>114804</v>
      </c>
    </row>
    <row r="167" spans="1:4" x14ac:dyDescent="0.25">
      <c r="A167" t="s">
        <v>37</v>
      </c>
      <c r="B167">
        <v>2021</v>
      </c>
      <c r="C167" s="11" t="s">
        <v>120</v>
      </c>
      <c r="D167" s="10">
        <v>2348.4</v>
      </c>
    </row>
    <row r="168" spans="1:4" x14ac:dyDescent="0.25">
      <c r="A168" t="s">
        <v>37</v>
      </c>
      <c r="B168">
        <v>2021</v>
      </c>
      <c r="C168" s="11" t="s">
        <v>121</v>
      </c>
      <c r="D168" s="10">
        <v>699516.9</v>
      </c>
    </row>
    <row r="169" spans="1:4" x14ac:dyDescent="0.25">
      <c r="A169" t="s">
        <v>37</v>
      </c>
      <c r="B169">
        <v>2021</v>
      </c>
      <c r="C169" s="11" t="s">
        <v>122</v>
      </c>
      <c r="D169" s="10">
        <v>435458.5</v>
      </c>
    </row>
    <row r="170" spans="1:4" x14ac:dyDescent="0.25">
      <c r="A170" t="s">
        <v>37</v>
      </c>
      <c r="B170">
        <v>2021</v>
      </c>
      <c r="C170" s="11" t="s">
        <v>123</v>
      </c>
      <c r="D170" s="10">
        <v>86788.9</v>
      </c>
    </row>
    <row r="171" spans="1:4" x14ac:dyDescent="0.25">
      <c r="A171" t="s">
        <v>37</v>
      </c>
      <c r="B171">
        <v>2021</v>
      </c>
      <c r="C171" s="11" t="s">
        <v>124</v>
      </c>
      <c r="D171" s="10">
        <v>124294</v>
      </c>
    </row>
    <row r="172" spans="1:4" x14ac:dyDescent="0.25">
      <c r="A172" t="s">
        <v>37</v>
      </c>
      <c r="B172">
        <v>2022</v>
      </c>
      <c r="C172" s="11" t="s">
        <v>108</v>
      </c>
      <c r="D172" s="10">
        <v>997741.2</v>
      </c>
    </row>
    <row r="173" spans="1:4" x14ac:dyDescent="0.25">
      <c r="A173" t="s">
        <v>37</v>
      </c>
      <c r="B173">
        <v>2022</v>
      </c>
      <c r="C173" s="11" t="s">
        <v>109</v>
      </c>
      <c r="D173" s="10">
        <v>35057.1</v>
      </c>
    </row>
    <row r="174" spans="1:4" x14ac:dyDescent="0.25">
      <c r="A174" t="s">
        <v>37</v>
      </c>
      <c r="B174">
        <v>2022</v>
      </c>
      <c r="C174" s="11" t="s">
        <v>110</v>
      </c>
      <c r="D174" s="10">
        <v>34528.800000000003</v>
      </c>
    </row>
    <row r="175" spans="1:4" x14ac:dyDescent="0.25">
      <c r="A175" t="s">
        <v>37</v>
      </c>
      <c r="B175">
        <v>2022</v>
      </c>
      <c r="C175" s="11" t="s">
        <v>111</v>
      </c>
      <c r="D175" s="10">
        <v>3036.2</v>
      </c>
    </row>
    <row r="176" spans="1:4" x14ac:dyDescent="0.25">
      <c r="A176" t="s">
        <v>37</v>
      </c>
      <c r="B176">
        <v>2022</v>
      </c>
      <c r="C176" s="11" t="s">
        <v>112</v>
      </c>
      <c r="D176" s="10">
        <v>1149.9000000000001</v>
      </c>
    </row>
    <row r="177" spans="1:4" x14ac:dyDescent="0.25">
      <c r="A177" t="s">
        <v>37</v>
      </c>
      <c r="B177">
        <v>2022</v>
      </c>
      <c r="C177" s="11" t="s">
        <v>113</v>
      </c>
      <c r="D177" s="10">
        <v>193826.7</v>
      </c>
    </row>
    <row r="178" spans="1:4" x14ac:dyDescent="0.25">
      <c r="A178" t="s">
        <v>37</v>
      </c>
      <c r="B178">
        <v>2022</v>
      </c>
      <c r="C178" s="11" t="s">
        <v>114</v>
      </c>
      <c r="D178" s="10">
        <v>274862</v>
      </c>
    </row>
    <row r="179" spans="1:4" x14ac:dyDescent="0.25">
      <c r="A179" t="s">
        <v>37</v>
      </c>
      <c r="B179">
        <v>2022</v>
      </c>
      <c r="C179" s="11" t="s">
        <v>115</v>
      </c>
      <c r="D179" s="10">
        <v>194200.1</v>
      </c>
    </row>
    <row r="180" spans="1:4" x14ac:dyDescent="0.25">
      <c r="A180" t="s">
        <v>37</v>
      </c>
      <c r="B180">
        <v>2022</v>
      </c>
      <c r="C180" s="11" t="s">
        <v>116</v>
      </c>
      <c r="D180" s="10">
        <v>2531.6</v>
      </c>
    </row>
    <row r="181" spans="1:4" x14ac:dyDescent="0.25">
      <c r="A181" t="s">
        <v>37</v>
      </c>
      <c r="B181">
        <v>2022</v>
      </c>
      <c r="C181" s="11" t="s">
        <v>117</v>
      </c>
      <c r="D181" s="10">
        <v>219798.9</v>
      </c>
    </row>
    <row r="182" spans="1:4" x14ac:dyDescent="0.25">
      <c r="A182" t="s">
        <v>37</v>
      </c>
      <c r="B182">
        <v>2022</v>
      </c>
      <c r="C182" s="11" t="s">
        <v>118</v>
      </c>
      <c r="D182" s="10">
        <v>163343.79999999999</v>
      </c>
    </row>
    <row r="183" spans="1:4" x14ac:dyDescent="0.25">
      <c r="A183" t="s">
        <v>37</v>
      </c>
      <c r="B183">
        <v>2022</v>
      </c>
      <c r="C183" s="11" t="s">
        <v>119</v>
      </c>
      <c r="D183" s="10">
        <v>114943.6</v>
      </c>
    </row>
    <row r="184" spans="1:4" x14ac:dyDescent="0.25">
      <c r="A184" t="s">
        <v>37</v>
      </c>
      <c r="B184">
        <v>2022</v>
      </c>
      <c r="C184" s="11" t="s">
        <v>120</v>
      </c>
      <c r="D184" s="10">
        <v>2404.6</v>
      </c>
    </row>
    <row r="185" spans="1:4" x14ac:dyDescent="0.25">
      <c r="A185" t="s">
        <v>37</v>
      </c>
      <c r="B185">
        <v>2022</v>
      </c>
      <c r="C185" s="11" t="s">
        <v>121</v>
      </c>
      <c r="D185" s="10">
        <v>700660</v>
      </c>
    </row>
    <row r="186" spans="1:4" x14ac:dyDescent="0.25">
      <c r="A186" t="s">
        <v>37</v>
      </c>
      <c r="B186">
        <v>2022</v>
      </c>
      <c r="C186" s="11" t="s">
        <v>122</v>
      </c>
      <c r="D186" s="10">
        <v>432782.9</v>
      </c>
    </row>
    <row r="187" spans="1:4" x14ac:dyDescent="0.25">
      <c r="A187" t="s">
        <v>37</v>
      </c>
      <c r="B187">
        <v>2022</v>
      </c>
      <c r="C187" s="11" t="s">
        <v>123</v>
      </c>
      <c r="D187" s="10">
        <v>87666.3</v>
      </c>
    </row>
    <row r="188" spans="1:4" x14ac:dyDescent="0.25">
      <c r="A188" t="s">
        <v>37</v>
      </c>
      <c r="B188">
        <v>2022</v>
      </c>
      <c r="C188" s="11" t="s">
        <v>124</v>
      </c>
      <c r="D188" s="10">
        <v>124951.9</v>
      </c>
    </row>
    <row r="189" spans="1:4" x14ac:dyDescent="0.25">
      <c r="A189" t="s">
        <v>37</v>
      </c>
      <c r="B189">
        <v>2023</v>
      </c>
      <c r="C189" s="11" t="s">
        <v>108</v>
      </c>
      <c r="D189" s="10">
        <v>1037953.2</v>
      </c>
    </row>
    <row r="190" spans="1:4" x14ac:dyDescent="0.25">
      <c r="A190" t="s">
        <v>37</v>
      </c>
      <c r="B190">
        <v>2023</v>
      </c>
      <c r="C190" s="11" t="s">
        <v>109</v>
      </c>
      <c r="D190" s="10">
        <v>35743.599999999999</v>
      </c>
    </row>
    <row r="191" spans="1:4" x14ac:dyDescent="0.25">
      <c r="A191" t="s">
        <v>37</v>
      </c>
      <c r="B191">
        <v>2023</v>
      </c>
      <c r="C191" s="11" t="s">
        <v>110</v>
      </c>
      <c r="D191" s="10">
        <v>38553.699999999997</v>
      </c>
    </row>
    <row r="192" spans="1:4" x14ac:dyDescent="0.25">
      <c r="A192" t="s">
        <v>37</v>
      </c>
      <c r="B192">
        <v>2023</v>
      </c>
      <c r="C192" s="11" t="s">
        <v>111</v>
      </c>
      <c r="D192" s="10">
        <v>3376.1</v>
      </c>
    </row>
    <row r="193" spans="1:4" x14ac:dyDescent="0.25">
      <c r="A193" t="s">
        <v>37</v>
      </c>
      <c r="B193">
        <v>2023</v>
      </c>
      <c r="C193" s="11" t="s">
        <v>112</v>
      </c>
      <c r="D193" s="10">
        <v>1173.5</v>
      </c>
    </row>
    <row r="194" spans="1:4" x14ac:dyDescent="0.25">
      <c r="A194" t="s">
        <v>37</v>
      </c>
      <c r="B194">
        <v>2023</v>
      </c>
      <c r="C194" s="11" t="s">
        <v>113</v>
      </c>
      <c r="D194" s="10">
        <v>202348.7</v>
      </c>
    </row>
    <row r="195" spans="1:4" x14ac:dyDescent="0.25">
      <c r="A195" t="s">
        <v>37</v>
      </c>
      <c r="B195">
        <v>2023</v>
      </c>
      <c r="C195" s="11" t="s">
        <v>114</v>
      </c>
      <c r="D195" s="10">
        <v>290419.59999999998</v>
      </c>
    </row>
    <row r="196" spans="1:4" x14ac:dyDescent="0.25">
      <c r="A196" t="s">
        <v>37</v>
      </c>
      <c r="B196">
        <v>2023</v>
      </c>
      <c r="C196" s="11" t="s">
        <v>115</v>
      </c>
      <c r="D196" s="10">
        <v>199425.2</v>
      </c>
    </row>
    <row r="197" spans="1:4" x14ac:dyDescent="0.25">
      <c r="A197" t="s">
        <v>37</v>
      </c>
      <c r="B197">
        <v>2023</v>
      </c>
      <c r="C197" s="11" t="s">
        <v>116</v>
      </c>
      <c r="D197" s="10">
        <v>2734.5</v>
      </c>
    </row>
    <row r="198" spans="1:4" x14ac:dyDescent="0.25">
      <c r="A198" t="s">
        <v>37</v>
      </c>
      <c r="B198">
        <v>2023</v>
      </c>
      <c r="C198" s="11" t="s">
        <v>117</v>
      </c>
      <c r="D198" s="10">
        <v>226947</v>
      </c>
    </row>
    <row r="199" spans="1:4" x14ac:dyDescent="0.25">
      <c r="A199" t="s">
        <v>37</v>
      </c>
      <c r="B199">
        <v>2023</v>
      </c>
      <c r="C199" s="11" t="s">
        <v>118</v>
      </c>
      <c r="D199" s="10">
        <v>166598.20000000001</v>
      </c>
    </row>
    <row r="200" spans="1:4" x14ac:dyDescent="0.25">
      <c r="A200" t="s">
        <v>37</v>
      </c>
      <c r="B200">
        <v>2023</v>
      </c>
      <c r="C200" s="11" t="s">
        <v>119</v>
      </c>
      <c r="D200" s="10">
        <v>117359.4</v>
      </c>
    </row>
    <row r="201" spans="1:4" x14ac:dyDescent="0.25">
      <c r="A201" t="s">
        <v>37</v>
      </c>
      <c r="B201">
        <v>2023</v>
      </c>
      <c r="C201" s="11" t="s">
        <v>120</v>
      </c>
      <c r="D201" s="10">
        <v>2456.1</v>
      </c>
    </row>
    <row r="202" spans="1:4" x14ac:dyDescent="0.25">
      <c r="A202" t="s">
        <v>37</v>
      </c>
      <c r="B202">
        <v>2023</v>
      </c>
      <c r="C202" s="11" t="s">
        <v>121</v>
      </c>
      <c r="D202" s="10">
        <v>701736</v>
      </c>
    </row>
    <row r="203" spans="1:4" x14ac:dyDescent="0.25">
      <c r="A203" t="s">
        <v>37</v>
      </c>
      <c r="B203">
        <v>2023</v>
      </c>
      <c r="C203" s="11" t="s">
        <v>122</v>
      </c>
      <c r="D203" s="10">
        <v>445519.3</v>
      </c>
    </row>
    <row r="204" spans="1:4" x14ac:dyDescent="0.25">
      <c r="A204" t="s">
        <v>37</v>
      </c>
      <c r="B204">
        <v>2023</v>
      </c>
      <c r="C204" s="11" t="s">
        <v>123</v>
      </c>
      <c r="D204" s="10">
        <v>90714.1</v>
      </c>
    </row>
    <row r="205" spans="1:4" x14ac:dyDescent="0.25">
      <c r="A205" t="s">
        <v>37</v>
      </c>
      <c r="B205">
        <v>2023</v>
      </c>
      <c r="C205" s="11" t="s">
        <v>124</v>
      </c>
      <c r="D205" s="10">
        <v>128093.5</v>
      </c>
    </row>
    <row r="206" spans="1:4" x14ac:dyDescent="0.25">
      <c r="A206" t="s">
        <v>37</v>
      </c>
      <c r="B206">
        <v>2024</v>
      </c>
      <c r="C206" s="11" t="s">
        <v>108</v>
      </c>
      <c r="D206" s="10">
        <v>1078751.1000000001</v>
      </c>
    </row>
    <row r="207" spans="1:4" x14ac:dyDescent="0.25">
      <c r="A207" t="s">
        <v>37</v>
      </c>
      <c r="B207">
        <v>2024</v>
      </c>
      <c r="C207" s="11" t="s">
        <v>109</v>
      </c>
      <c r="D207" s="10">
        <v>37186.400000000001</v>
      </c>
    </row>
    <row r="208" spans="1:4" x14ac:dyDescent="0.25">
      <c r="A208" t="s">
        <v>37</v>
      </c>
      <c r="B208">
        <v>2024</v>
      </c>
      <c r="C208" s="11" t="s">
        <v>110</v>
      </c>
      <c r="D208" s="10">
        <v>42713.1</v>
      </c>
    </row>
    <row r="209" spans="1:4" x14ac:dyDescent="0.25">
      <c r="A209" t="s">
        <v>37</v>
      </c>
      <c r="B209">
        <v>2024</v>
      </c>
      <c r="C209" s="11" t="s">
        <v>111</v>
      </c>
      <c r="D209" s="10">
        <v>3869.1</v>
      </c>
    </row>
    <row r="210" spans="1:4" x14ac:dyDescent="0.25">
      <c r="A210" t="s">
        <v>37</v>
      </c>
      <c r="B210">
        <v>2024</v>
      </c>
      <c r="C210" s="11" t="s">
        <v>112</v>
      </c>
      <c r="D210" s="10">
        <v>1198.8</v>
      </c>
    </row>
    <row r="211" spans="1:4" x14ac:dyDescent="0.25">
      <c r="A211" t="s">
        <v>37</v>
      </c>
      <c r="B211">
        <v>2024</v>
      </c>
      <c r="C211" s="11" t="s">
        <v>113</v>
      </c>
      <c r="D211" s="10">
        <v>189427.9</v>
      </c>
    </row>
    <row r="212" spans="1:4" x14ac:dyDescent="0.25">
      <c r="A212" t="s">
        <v>37</v>
      </c>
      <c r="B212">
        <v>2024</v>
      </c>
      <c r="C212" s="11" t="s">
        <v>114</v>
      </c>
      <c r="D212" s="10">
        <v>306763.5</v>
      </c>
    </row>
    <row r="213" spans="1:4" x14ac:dyDescent="0.25">
      <c r="A213" t="s">
        <v>37</v>
      </c>
      <c r="B213">
        <v>2024</v>
      </c>
      <c r="C213" s="11" t="s">
        <v>115</v>
      </c>
      <c r="D213" s="10">
        <v>218214.2</v>
      </c>
    </row>
    <row r="214" spans="1:4" x14ac:dyDescent="0.25">
      <c r="A214" t="s">
        <v>37</v>
      </c>
      <c r="B214">
        <v>2024</v>
      </c>
      <c r="C214" s="11" t="s">
        <v>116</v>
      </c>
      <c r="D214" s="10">
        <v>3111.4</v>
      </c>
    </row>
    <row r="215" spans="1:4" x14ac:dyDescent="0.25">
      <c r="A215" t="s">
        <v>37</v>
      </c>
      <c r="B215">
        <v>2024</v>
      </c>
      <c r="C215" s="11" t="s">
        <v>117</v>
      </c>
      <c r="D215" s="10">
        <v>236836.8</v>
      </c>
    </row>
    <row r="216" spans="1:4" x14ac:dyDescent="0.25">
      <c r="A216" t="s">
        <v>37</v>
      </c>
      <c r="B216">
        <v>2024</v>
      </c>
      <c r="C216" s="11" t="s">
        <v>118</v>
      </c>
      <c r="D216" s="10">
        <v>172945.6</v>
      </c>
    </row>
    <row r="217" spans="1:4" x14ac:dyDescent="0.25">
      <c r="A217" t="s">
        <v>37</v>
      </c>
      <c r="B217">
        <v>2024</v>
      </c>
      <c r="C217" s="11" t="s">
        <v>119</v>
      </c>
      <c r="D217" s="10">
        <v>120745.1</v>
      </c>
    </row>
    <row r="218" spans="1:4" x14ac:dyDescent="0.25">
      <c r="A218" t="s">
        <v>37</v>
      </c>
      <c r="B218">
        <v>2024</v>
      </c>
      <c r="C218" s="11" t="s">
        <v>120</v>
      </c>
      <c r="D218" s="10">
        <v>2555.1999999999998</v>
      </c>
    </row>
    <row r="219" spans="1:4" x14ac:dyDescent="0.25">
      <c r="A219" t="s">
        <v>37</v>
      </c>
      <c r="B219">
        <v>2024</v>
      </c>
      <c r="C219" s="11" t="s">
        <v>121</v>
      </c>
      <c r="D219" s="10">
        <v>697723.7</v>
      </c>
    </row>
    <row r="220" spans="1:4" x14ac:dyDescent="0.25">
      <c r="A220" t="s">
        <v>37</v>
      </c>
      <c r="B220">
        <v>2024</v>
      </c>
      <c r="C220" s="11" t="s">
        <v>122</v>
      </c>
      <c r="D220" s="10">
        <v>459833.8</v>
      </c>
    </row>
    <row r="221" spans="1:4" x14ac:dyDescent="0.25">
      <c r="A221" t="s">
        <v>37</v>
      </c>
      <c r="B221">
        <v>2024</v>
      </c>
      <c r="C221" s="11" t="s">
        <v>123</v>
      </c>
      <c r="D221" s="10">
        <v>93921.5</v>
      </c>
    </row>
    <row r="222" spans="1:4" x14ac:dyDescent="0.25">
      <c r="A222" t="s">
        <v>37</v>
      </c>
      <c r="B222">
        <v>2024</v>
      </c>
      <c r="C222" s="11" t="s">
        <v>124</v>
      </c>
      <c r="D222" s="10">
        <v>132359.1</v>
      </c>
    </row>
    <row r="223" spans="1:4" x14ac:dyDescent="0.25">
      <c r="A223" t="s">
        <v>37</v>
      </c>
      <c r="B223">
        <v>2025</v>
      </c>
      <c r="C223" s="11" t="s">
        <v>108</v>
      </c>
      <c r="D223" s="10">
        <v>1138169.2</v>
      </c>
    </row>
    <row r="224" spans="1:4" x14ac:dyDescent="0.25">
      <c r="A224" t="s">
        <v>37</v>
      </c>
      <c r="B224">
        <v>2025</v>
      </c>
      <c r="C224" s="11" t="s">
        <v>109</v>
      </c>
      <c r="D224" s="10">
        <v>37010.800000000003</v>
      </c>
    </row>
    <row r="225" spans="1:4" x14ac:dyDescent="0.25">
      <c r="A225" t="s">
        <v>37</v>
      </c>
      <c r="B225">
        <v>2025</v>
      </c>
      <c r="C225" s="11" t="s">
        <v>110</v>
      </c>
      <c r="D225" s="10">
        <v>49117</v>
      </c>
    </row>
    <row r="226" spans="1:4" x14ac:dyDescent="0.25">
      <c r="A226" t="s">
        <v>37</v>
      </c>
      <c r="B226">
        <v>2025</v>
      </c>
      <c r="C226" s="11" t="s">
        <v>111</v>
      </c>
      <c r="D226" s="10">
        <v>3614.7</v>
      </c>
    </row>
    <row r="227" spans="1:4" x14ac:dyDescent="0.25">
      <c r="A227" t="s">
        <v>37</v>
      </c>
      <c r="B227">
        <v>2025</v>
      </c>
      <c r="C227" s="11" t="s">
        <v>112</v>
      </c>
      <c r="D227" s="10">
        <v>1249.8</v>
      </c>
    </row>
    <row r="228" spans="1:4" x14ac:dyDescent="0.25">
      <c r="A228" t="s">
        <v>37</v>
      </c>
      <c r="B228">
        <v>2025</v>
      </c>
      <c r="C228" s="11" t="s">
        <v>113</v>
      </c>
      <c r="D228" s="10">
        <v>185601.8</v>
      </c>
    </row>
    <row r="229" spans="1:4" x14ac:dyDescent="0.25">
      <c r="A229" t="s">
        <v>37</v>
      </c>
      <c r="B229">
        <v>2025</v>
      </c>
      <c r="C229" s="11" t="s">
        <v>114</v>
      </c>
      <c r="D229" s="10">
        <v>346676.2</v>
      </c>
    </row>
    <row r="230" spans="1:4" x14ac:dyDescent="0.25">
      <c r="A230" t="s">
        <v>37</v>
      </c>
      <c r="B230">
        <v>2025</v>
      </c>
      <c r="C230" s="11" t="s">
        <v>115</v>
      </c>
      <c r="D230" s="10">
        <v>224718.1</v>
      </c>
    </row>
    <row r="231" spans="1:4" x14ac:dyDescent="0.25">
      <c r="A231" t="s">
        <v>37</v>
      </c>
      <c r="B231">
        <v>2025</v>
      </c>
      <c r="C231" s="11" t="s">
        <v>116</v>
      </c>
      <c r="D231" s="10">
        <v>3406.1</v>
      </c>
    </row>
    <row r="232" spans="1:4" x14ac:dyDescent="0.25">
      <c r="A232" t="s">
        <v>37</v>
      </c>
      <c r="B232">
        <v>2025</v>
      </c>
      <c r="C232" s="11" t="s">
        <v>117</v>
      </c>
      <c r="D232" s="10">
        <v>243738.1</v>
      </c>
    </row>
    <row r="233" spans="1:4" x14ac:dyDescent="0.25">
      <c r="A233" t="s">
        <v>37</v>
      </c>
      <c r="B233">
        <v>2025</v>
      </c>
      <c r="C233" s="11" t="s">
        <v>118</v>
      </c>
      <c r="D233" s="10">
        <v>178973.6</v>
      </c>
    </row>
    <row r="234" spans="1:4" x14ac:dyDescent="0.25">
      <c r="A234" t="s">
        <v>37</v>
      </c>
      <c r="B234">
        <v>2025</v>
      </c>
      <c r="C234" s="11" t="s">
        <v>119</v>
      </c>
      <c r="D234" s="10">
        <v>123997.3</v>
      </c>
    </row>
    <row r="235" spans="1:4" x14ac:dyDescent="0.25">
      <c r="A235" t="s">
        <v>37</v>
      </c>
      <c r="B235">
        <v>2025</v>
      </c>
      <c r="C235" s="11" t="s">
        <v>120</v>
      </c>
      <c r="D235" s="10">
        <v>2757.7</v>
      </c>
    </row>
    <row r="236" spans="1:4" x14ac:dyDescent="0.25">
      <c r="A236" t="s">
        <v>37</v>
      </c>
      <c r="B236">
        <v>2025</v>
      </c>
      <c r="C236" s="11" t="s">
        <v>121</v>
      </c>
      <c r="D236" s="10">
        <v>728267.4</v>
      </c>
    </row>
    <row r="237" spans="1:4" x14ac:dyDescent="0.25">
      <c r="A237" t="s">
        <v>37</v>
      </c>
      <c r="B237">
        <v>2025</v>
      </c>
      <c r="C237" s="11" t="s">
        <v>122</v>
      </c>
      <c r="D237" s="10">
        <v>485043.3</v>
      </c>
    </row>
    <row r="238" spans="1:4" x14ac:dyDescent="0.25">
      <c r="A238" t="s">
        <v>37</v>
      </c>
      <c r="B238">
        <v>2025</v>
      </c>
      <c r="C238" s="11" t="s">
        <v>123</v>
      </c>
      <c r="D238" s="10">
        <v>98815</v>
      </c>
    </row>
    <row r="239" spans="1:4" x14ac:dyDescent="0.25">
      <c r="A239" t="s">
        <v>37</v>
      </c>
      <c r="B239">
        <v>2025</v>
      </c>
      <c r="C239" s="11" t="s">
        <v>124</v>
      </c>
      <c r="D239" s="10">
        <v>136093.5</v>
      </c>
    </row>
    <row r="240" spans="1:4" x14ac:dyDescent="0.25">
      <c r="A240" t="s">
        <v>45</v>
      </c>
      <c r="B240">
        <v>2019</v>
      </c>
      <c r="C240" s="11" t="s">
        <v>108</v>
      </c>
      <c r="D240" s="10">
        <v>380650.6</v>
      </c>
    </row>
    <row r="241" spans="1:4" x14ac:dyDescent="0.25">
      <c r="A241" t="s">
        <v>45</v>
      </c>
      <c r="B241">
        <v>2019</v>
      </c>
      <c r="C241" s="11" t="s">
        <v>109</v>
      </c>
      <c r="D241" s="10">
        <v>5663.1</v>
      </c>
    </row>
    <row r="242" spans="1:4" x14ac:dyDescent="0.25">
      <c r="A242" t="s">
        <v>45</v>
      </c>
      <c r="B242">
        <v>2019</v>
      </c>
      <c r="C242" s="11" t="s">
        <v>110</v>
      </c>
      <c r="D242" s="10">
        <v>2548.6</v>
      </c>
    </row>
    <row r="243" spans="1:4" x14ac:dyDescent="0.25">
      <c r="A243" t="s">
        <v>45</v>
      </c>
      <c r="B243">
        <v>2019</v>
      </c>
      <c r="C243" s="11" t="s">
        <v>111</v>
      </c>
      <c r="D243" s="10">
        <v>1122.5999999999999</v>
      </c>
    </row>
    <row r="244" spans="1:4" x14ac:dyDescent="0.25">
      <c r="A244" t="s">
        <v>45</v>
      </c>
      <c r="B244">
        <v>2019</v>
      </c>
      <c r="C244" s="11" t="s">
        <v>112</v>
      </c>
      <c r="D244" s="10">
        <v>437.7</v>
      </c>
    </row>
    <row r="245" spans="1:4" x14ac:dyDescent="0.25">
      <c r="A245" t="s">
        <v>45</v>
      </c>
      <c r="B245">
        <v>2019</v>
      </c>
      <c r="C245" s="11" t="s">
        <v>113</v>
      </c>
      <c r="D245" s="10">
        <v>82951.100000000006</v>
      </c>
    </row>
    <row r="246" spans="1:4" x14ac:dyDescent="0.25">
      <c r="A246" t="s">
        <v>45</v>
      </c>
      <c r="B246">
        <v>2019</v>
      </c>
      <c r="C246" s="11" t="s">
        <v>114</v>
      </c>
      <c r="D246" s="10">
        <v>81875.3</v>
      </c>
    </row>
    <row r="247" spans="1:4" x14ac:dyDescent="0.25">
      <c r="A247" t="s">
        <v>45</v>
      </c>
      <c r="B247">
        <v>2019</v>
      </c>
      <c r="C247" s="11" t="s">
        <v>115</v>
      </c>
      <c r="D247" s="10">
        <v>34942.400000000001</v>
      </c>
    </row>
    <row r="248" spans="1:4" x14ac:dyDescent="0.25">
      <c r="A248" t="s">
        <v>45</v>
      </c>
      <c r="B248">
        <v>2019</v>
      </c>
      <c r="C248" s="11" t="s">
        <v>116</v>
      </c>
      <c r="D248" s="10">
        <v>3103.3</v>
      </c>
    </row>
    <row r="249" spans="1:4" x14ac:dyDescent="0.25">
      <c r="A249" t="s">
        <v>45</v>
      </c>
      <c r="B249">
        <v>2019</v>
      </c>
      <c r="C249" s="11" t="s">
        <v>117</v>
      </c>
      <c r="D249" s="10">
        <v>98969.9</v>
      </c>
    </row>
    <row r="250" spans="1:4" x14ac:dyDescent="0.25">
      <c r="A250" t="s">
        <v>45</v>
      </c>
      <c r="B250">
        <v>2019</v>
      </c>
      <c r="C250" s="11" t="s">
        <v>118</v>
      </c>
      <c r="D250" s="10">
        <v>4582</v>
      </c>
    </row>
    <row r="251" spans="1:4" x14ac:dyDescent="0.25">
      <c r="A251" t="s">
        <v>45</v>
      </c>
      <c r="B251">
        <v>2019</v>
      </c>
      <c r="C251" s="11" t="s">
        <v>119</v>
      </c>
      <c r="D251" s="10">
        <v>18322.599999999999</v>
      </c>
    </row>
    <row r="252" spans="1:4" x14ac:dyDescent="0.25">
      <c r="A252" t="s">
        <v>45</v>
      </c>
      <c r="B252">
        <v>2019</v>
      </c>
      <c r="C252" s="11" t="s">
        <v>120</v>
      </c>
      <c r="D252" s="10">
        <v>748</v>
      </c>
    </row>
    <row r="253" spans="1:4" x14ac:dyDescent="0.25">
      <c r="A253" t="s">
        <v>45</v>
      </c>
      <c r="B253">
        <v>2019</v>
      </c>
      <c r="C253" s="11" t="s">
        <v>121</v>
      </c>
      <c r="D253" s="10">
        <v>341390.3</v>
      </c>
    </row>
    <row r="254" spans="1:4" x14ac:dyDescent="0.25">
      <c r="A254" t="s">
        <v>45</v>
      </c>
      <c r="B254">
        <v>2019</v>
      </c>
      <c r="C254" s="11" t="s">
        <v>122</v>
      </c>
      <c r="D254" s="10">
        <v>78403.100000000006</v>
      </c>
    </row>
    <row r="255" spans="1:4" x14ac:dyDescent="0.25">
      <c r="A255" t="s">
        <v>45</v>
      </c>
      <c r="B255">
        <v>2019</v>
      </c>
      <c r="C255" s="11" t="s">
        <v>123</v>
      </c>
      <c r="D255" s="10">
        <v>17878.599999999999</v>
      </c>
    </row>
    <row r="256" spans="1:4" x14ac:dyDescent="0.25">
      <c r="A256" t="s">
        <v>45</v>
      </c>
      <c r="B256">
        <v>2019</v>
      </c>
      <c r="C256" s="11" t="s">
        <v>124</v>
      </c>
      <c r="D256" s="10">
        <v>13386.8</v>
      </c>
    </row>
    <row r="257" spans="1:4" x14ac:dyDescent="0.25">
      <c r="A257" t="s">
        <v>45</v>
      </c>
      <c r="B257">
        <v>2020</v>
      </c>
      <c r="C257" s="11" t="s">
        <v>108</v>
      </c>
      <c r="D257" s="10">
        <v>381858.9</v>
      </c>
    </row>
    <row r="258" spans="1:4" x14ac:dyDescent="0.25">
      <c r="A258" t="s">
        <v>45</v>
      </c>
      <c r="B258">
        <v>2020</v>
      </c>
      <c r="C258" s="11" t="s">
        <v>109</v>
      </c>
      <c r="D258" s="10">
        <v>5749.2</v>
      </c>
    </row>
    <row r="259" spans="1:4" x14ac:dyDescent="0.25">
      <c r="A259" t="s">
        <v>45</v>
      </c>
      <c r="B259">
        <v>2020</v>
      </c>
      <c r="C259" s="11" t="s">
        <v>110</v>
      </c>
      <c r="D259" s="10">
        <v>2362.8000000000002</v>
      </c>
    </row>
    <row r="260" spans="1:4" x14ac:dyDescent="0.25">
      <c r="A260" t="s">
        <v>45</v>
      </c>
      <c r="B260">
        <v>2020</v>
      </c>
      <c r="C260" s="11" t="s">
        <v>111</v>
      </c>
      <c r="D260" s="10">
        <v>1305.3</v>
      </c>
    </row>
    <row r="261" spans="1:4" x14ac:dyDescent="0.25">
      <c r="A261" t="s">
        <v>45</v>
      </c>
      <c r="B261">
        <v>2020</v>
      </c>
      <c r="C261" s="11" t="s">
        <v>112</v>
      </c>
      <c r="D261" s="10">
        <v>445.2</v>
      </c>
    </row>
    <row r="262" spans="1:4" x14ac:dyDescent="0.25">
      <c r="A262" t="s">
        <v>45</v>
      </c>
      <c r="B262">
        <v>2020</v>
      </c>
      <c r="C262" s="11" t="s">
        <v>113</v>
      </c>
      <c r="D262" s="10">
        <v>73171.3</v>
      </c>
    </row>
    <row r="263" spans="1:4" x14ac:dyDescent="0.25">
      <c r="A263" t="s">
        <v>45</v>
      </c>
      <c r="B263">
        <v>2020</v>
      </c>
      <c r="C263" s="11" t="s">
        <v>114</v>
      </c>
      <c r="D263" s="10">
        <v>73784.2</v>
      </c>
    </row>
    <row r="264" spans="1:4" x14ac:dyDescent="0.25">
      <c r="A264" t="s">
        <v>45</v>
      </c>
      <c r="B264">
        <v>2020</v>
      </c>
      <c r="C264" s="11" t="s">
        <v>115</v>
      </c>
      <c r="D264" s="10">
        <v>31396.799999999999</v>
      </c>
    </row>
    <row r="265" spans="1:4" x14ac:dyDescent="0.25">
      <c r="A265" t="s">
        <v>45</v>
      </c>
      <c r="B265">
        <v>2020</v>
      </c>
      <c r="C265" s="11" t="s">
        <v>116</v>
      </c>
      <c r="D265" s="10">
        <v>2296.6</v>
      </c>
    </row>
    <row r="266" spans="1:4" x14ac:dyDescent="0.25">
      <c r="A266" t="s">
        <v>45</v>
      </c>
      <c r="B266">
        <v>2020</v>
      </c>
      <c r="C266" s="11" t="s">
        <v>117</v>
      </c>
      <c r="D266" s="10">
        <v>105445.3</v>
      </c>
    </row>
    <row r="267" spans="1:4" x14ac:dyDescent="0.25">
      <c r="A267" t="s">
        <v>45</v>
      </c>
      <c r="B267">
        <v>2020</v>
      </c>
      <c r="C267" s="11" t="s">
        <v>118</v>
      </c>
      <c r="D267" s="10">
        <v>5011.8999999999996</v>
      </c>
    </row>
    <row r="268" spans="1:4" x14ac:dyDescent="0.25">
      <c r="A268" t="s">
        <v>45</v>
      </c>
      <c r="B268">
        <v>2020</v>
      </c>
      <c r="C268" s="11" t="s">
        <v>119</v>
      </c>
      <c r="D268" s="10">
        <v>17426.099999999999</v>
      </c>
    </row>
    <row r="269" spans="1:4" x14ac:dyDescent="0.25">
      <c r="A269" t="s">
        <v>45</v>
      </c>
      <c r="B269">
        <v>2020</v>
      </c>
      <c r="C269" s="11" t="s">
        <v>120</v>
      </c>
      <c r="D269" s="10">
        <v>388.9</v>
      </c>
    </row>
    <row r="270" spans="1:4" x14ac:dyDescent="0.25">
      <c r="A270" t="s">
        <v>45</v>
      </c>
      <c r="B270">
        <v>2020</v>
      </c>
      <c r="C270" s="11" t="s">
        <v>121</v>
      </c>
      <c r="D270" s="10">
        <v>354830</v>
      </c>
    </row>
    <row r="271" spans="1:4" x14ac:dyDescent="0.25">
      <c r="A271" t="s">
        <v>45</v>
      </c>
      <c r="B271">
        <v>2020</v>
      </c>
      <c r="C271" s="11" t="s">
        <v>122</v>
      </c>
      <c r="D271" s="10">
        <v>78485.899999999994</v>
      </c>
    </row>
    <row r="272" spans="1:4" x14ac:dyDescent="0.25">
      <c r="A272" t="s">
        <v>45</v>
      </c>
      <c r="B272">
        <v>2020</v>
      </c>
      <c r="C272" s="11" t="s">
        <v>123</v>
      </c>
      <c r="D272" s="10">
        <v>18307.5</v>
      </c>
    </row>
    <row r="273" spans="1:4" x14ac:dyDescent="0.25">
      <c r="A273" t="s">
        <v>45</v>
      </c>
      <c r="B273">
        <v>2020</v>
      </c>
      <c r="C273" s="11" t="s">
        <v>124</v>
      </c>
      <c r="D273" s="10">
        <v>10571.6</v>
      </c>
    </row>
    <row r="274" spans="1:4" x14ac:dyDescent="0.25">
      <c r="A274" t="s">
        <v>45</v>
      </c>
      <c r="B274">
        <v>2021</v>
      </c>
      <c r="C274" s="11" t="s">
        <v>108</v>
      </c>
      <c r="D274" s="10">
        <v>399909.4</v>
      </c>
    </row>
    <row r="275" spans="1:4" x14ac:dyDescent="0.25">
      <c r="A275" t="s">
        <v>45</v>
      </c>
      <c r="B275">
        <v>2021</v>
      </c>
      <c r="C275" s="11" t="s">
        <v>109</v>
      </c>
      <c r="D275" s="10">
        <v>5751.1</v>
      </c>
    </row>
    <row r="276" spans="1:4" x14ac:dyDescent="0.25">
      <c r="A276" t="s">
        <v>45</v>
      </c>
      <c r="B276">
        <v>2021</v>
      </c>
      <c r="C276" s="11" t="s">
        <v>110</v>
      </c>
      <c r="D276" s="10">
        <v>2403.5</v>
      </c>
    </row>
    <row r="277" spans="1:4" x14ac:dyDescent="0.25">
      <c r="A277" t="s">
        <v>45</v>
      </c>
      <c r="B277">
        <v>2021</v>
      </c>
      <c r="C277" s="11" t="s">
        <v>111</v>
      </c>
      <c r="D277" s="10">
        <v>1345.5</v>
      </c>
    </row>
    <row r="278" spans="1:4" x14ac:dyDescent="0.25">
      <c r="A278" t="s">
        <v>45</v>
      </c>
      <c r="B278">
        <v>2021</v>
      </c>
      <c r="C278" s="11" t="s">
        <v>112</v>
      </c>
      <c r="D278" s="10">
        <v>487.3</v>
      </c>
    </row>
    <row r="279" spans="1:4" x14ac:dyDescent="0.25">
      <c r="A279" t="s">
        <v>45</v>
      </c>
      <c r="B279">
        <v>2021</v>
      </c>
      <c r="C279" s="11" t="s">
        <v>113</v>
      </c>
      <c r="D279" s="10">
        <v>77988.600000000006</v>
      </c>
    </row>
    <row r="280" spans="1:4" x14ac:dyDescent="0.25">
      <c r="A280" t="s">
        <v>45</v>
      </c>
      <c r="B280">
        <v>2021</v>
      </c>
      <c r="C280" s="11" t="s">
        <v>114</v>
      </c>
      <c r="D280" s="10">
        <v>77166</v>
      </c>
    </row>
    <row r="281" spans="1:4" x14ac:dyDescent="0.25">
      <c r="A281" t="s">
        <v>45</v>
      </c>
      <c r="B281">
        <v>2021</v>
      </c>
      <c r="C281" s="11" t="s">
        <v>115</v>
      </c>
      <c r="D281" s="10">
        <v>31876.9</v>
      </c>
    </row>
    <row r="282" spans="1:4" x14ac:dyDescent="0.25">
      <c r="A282" t="s">
        <v>45</v>
      </c>
      <c r="B282">
        <v>2021</v>
      </c>
      <c r="C282" s="11" t="s">
        <v>116</v>
      </c>
      <c r="D282" s="10">
        <v>2378.3000000000002</v>
      </c>
    </row>
    <row r="283" spans="1:4" x14ac:dyDescent="0.25">
      <c r="A283" t="s">
        <v>45</v>
      </c>
      <c r="B283">
        <v>2021</v>
      </c>
      <c r="C283" s="11" t="s">
        <v>117</v>
      </c>
      <c r="D283" s="10">
        <v>110656.5</v>
      </c>
    </row>
    <row r="284" spans="1:4" x14ac:dyDescent="0.25">
      <c r="A284" t="s">
        <v>45</v>
      </c>
      <c r="B284">
        <v>2021</v>
      </c>
      <c r="C284" s="11" t="s">
        <v>118</v>
      </c>
      <c r="D284" s="10">
        <v>5193.8</v>
      </c>
    </row>
    <row r="285" spans="1:4" x14ac:dyDescent="0.25">
      <c r="A285" t="s">
        <v>45</v>
      </c>
      <c r="B285">
        <v>2021</v>
      </c>
      <c r="C285" s="11" t="s">
        <v>119</v>
      </c>
      <c r="D285" s="10">
        <v>17553.5</v>
      </c>
    </row>
    <row r="286" spans="1:4" x14ac:dyDescent="0.25">
      <c r="A286" t="s">
        <v>45</v>
      </c>
      <c r="B286">
        <v>2021</v>
      </c>
      <c r="C286" s="11" t="s">
        <v>120</v>
      </c>
      <c r="D286" s="10">
        <v>347.2</v>
      </c>
    </row>
    <row r="287" spans="1:4" x14ac:dyDescent="0.25">
      <c r="A287" t="s">
        <v>45</v>
      </c>
      <c r="B287">
        <v>2021</v>
      </c>
      <c r="C287" s="11" t="s">
        <v>121</v>
      </c>
      <c r="D287" s="10">
        <v>338924.3</v>
      </c>
    </row>
    <row r="288" spans="1:4" x14ac:dyDescent="0.25">
      <c r="A288" t="s">
        <v>45</v>
      </c>
      <c r="B288">
        <v>2021</v>
      </c>
      <c r="C288" s="11" t="s">
        <v>122</v>
      </c>
      <c r="D288" s="10">
        <v>77845.5</v>
      </c>
    </row>
    <row r="289" spans="1:4" x14ac:dyDescent="0.25">
      <c r="A289" t="s">
        <v>45</v>
      </c>
      <c r="B289">
        <v>2021</v>
      </c>
      <c r="C289" s="11" t="s">
        <v>123</v>
      </c>
      <c r="D289" s="10">
        <v>19436</v>
      </c>
    </row>
    <row r="290" spans="1:4" x14ac:dyDescent="0.25">
      <c r="A290" t="s">
        <v>45</v>
      </c>
      <c r="B290">
        <v>2021</v>
      </c>
      <c r="C290" s="11" t="s">
        <v>124</v>
      </c>
      <c r="D290" s="10">
        <v>10268</v>
      </c>
    </row>
    <row r="291" spans="1:4" x14ac:dyDescent="0.25">
      <c r="A291" t="s">
        <v>45</v>
      </c>
      <c r="B291">
        <v>2022</v>
      </c>
      <c r="C291" s="11" t="s">
        <v>108</v>
      </c>
      <c r="D291" s="10">
        <v>415742.7</v>
      </c>
    </row>
    <row r="292" spans="1:4" x14ac:dyDescent="0.25">
      <c r="A292" t="s">
        <v>45</v>
      </c>
      <c r="B292">
        <v>2022</v>
      </c>
      <c r="C292" s="11" t="s">
        <v>109</v>
      </c>
      <c r="D292" s="10">
        <v>6024.1</v>
      </c>
    </row>
    <row r="293" spans="1:4" x14ac:dyDescent="0.25">
      <c r="A293" t="s">
        <v>45</v>
      </c>
      <c r="B293">
        <v>2022</v>
      </c>
      <c r="C293" s="11" t="s">
        <v>110</v>
      </c>
      <c r="D293" s="10">
        <v>2547</v>
      </c>
    </row>
    <row r="294" spans="1:4" x14ac:dyDescent="0.25">
      <c r="A294" t="s">
        <v>45</v>
      </c>
      <c r="B294">
        <v>2022</v>
      </c>
      <c r="C294" s="11" t="s">
        <v>111</v>
      </c>
      <c r="D294" s="10">
        <v>1440.7</v>
      </c>
    </row>
    <row r="295" spans="1:4" x14ac:dyDescent="0.25">
      <c r="A295" t="s">
        <v>45</v>
      </c>
      <c r="B295">
        <v>2022</v>
      </c>
      <c r="C295" s="11" t="s">
        <v>112</v>
      </c>
      <c r="D295" s="10">
        <v>496.2</v>
      </c>
    </row>
    <row r="296" spans="1:4" x14ac:dyDescent="0.25">
      <c r="A296" t="s">
        <v>45</v>
      </c>
      <c r="B296">
        <v>2022</v>
      </c>
      <c r="C296" s="11" t="s">
        <v>113</v>
      </c>
      <c r="D296" s="10">
        <v>78568.899999999994</v>
      </c>
    </row>
    <row r="297" spans="1:4" x14ac:dyDescent="0.25">
      <c r="A297" t="s">
        <v>45</v>
      </c>
      <c r="B297">
        <v>2022</v>
      </c>
      <c r="C297" s="11" t="s">
        <v>114</v>
      </c>
      <c r="D297" s="10">
        <v>82093.2</v>
      </c>
    </row>
    <row r="298" spans="1:4" x14ac:dyDescent="0.25">
      <c r="A298" t="s">
        <v>45</v>
      </c>
      <c r="B298">
        <v>2022</v>
      </c>
      <c r="C298" s="11" t="s">
        <v>115</v>
      </c>
      <c r="D298" s="10">
        <v>33090.9</v>
      </c>
    </row>
    <row r="299" spans="1:4" x14ac:dyDescent="0.25">
      <c r="A299" t="s">
        <v>45</v>
      </c>
      <c r="B299">
        <v>2022</v>
      </c>
      <c r="C299" s="11" t="s">
        <v>116</v>
      </c>
      <c r="D299" s="10">
        <v>2567</v>
      </c>
    </row>
    <row r="300" spans="1:4" x14ac:dyDescent="0.25">
      <c r="A300" t="s">
        <v>45</v>
      </c>
      <c r="B300">
        <v>2022</v>
      </c>
      <c r="C300" s="11" t="s">
        <v>117</v>
      </c>
      <c r="D300" s="10">
        <v>115531.3</v>
      </c>
    </row>
    <row r="301" spans="1:4" x14ac:dyDescent="0.25">
      <c r="A301" t="s">
        <v>45</v>
      </c>
      <c r="B301">
        <v>2022</v>
      </c>
      <c r="C301" s="11" t="s">
        <v>118</v>
      </c>
      <c r="D301" s="10">
        <v>5247.9</v>
      </c>
    </row>
    <row r="302" spans="1:4" x14ac:dyDescent="0.25">
      <c r="A302" t="s">
        <v>45</v>
      </c>
      <c r="B302">
        <v>2022</v>
      </c>
      <c r="C302" s="11" t="s">
        <v>119</v>
      </c>
      <c r="D302" s="10">
        <v>18032.5</v>
      </c>
    </row>
    <row r="303" spans="1:4" x14ac:dyDescent="0.25">
      <c r="A303" t="s">
        <v>45</v>
      </c>
      <c r="B303">
        <v>2022</v>
      </c>
      <c r="C303" s="11" t="s">
        <v>120</v>
      </c>
      <c r="D303" s="10">
        <v>358.3</v>
      </c>
    </row>
    <row r="304" spans="1:4" x14ac:dyDescent="0.25">
      <c r="A304" t="s">
        <v>45</v>
      </c>
      <c r="B304">
        <v>2022</v>
      </c>
      <c r="C304" s="11" t="s">
        <v>121</v>
      </c>
      <c r="D304" s="10">
        <v>341236.6</v>
      </c>
    </row>
    <row r="305" spans="1:4" x14ac:dyDescent="0.25">
      <c r="A305" t="s">
        <v>45</v>
      </c>
      <c r="B305">
        <v>2022</v>
      </c>
      <c r="C305" s="11" t="s">
        <v>122</v>
      </c>
      <c r="D305" s="10">
        <v>77100.5</v>
      </c>
    </row>
    <row r="306" spans="1:4" x14ac:dyDescent="0.25">
      <c r="A306" t="s">
        <v>45</v>
      </c>
      <c r="B306">
        <v>2022</v>
      </c>
      <c r="C306" s="11" t="s">
        <v>123</v>
      </c>
      <c r="D306" s="10">
        <v>19622.599999999999</v>
      </c>
    </row>
    <row r="307" spans="1:4" x14ac:dyDescent="0.25">
      <c r="A307" t="s">
        <v>45</v>
      </c>
      <c r="B307">
        <v>2022</v>
      </c>
      <c r="C307" s="11" t="s">
        <v>124</v>
      </c>
      <c r="D307" s="10">
        <v>10307.9</v>
      </c>
    </row>
    <row r="308" spans="1:4" x14ac:dyDescent="0.25">
      <c r="A308" t="s">
        <v>45</v>
      </c>
      <c r="B308">
        <v>2023</v>
      </c>
      <c r="C308" s="11" t="s">
        <v>108</v>
      </c>
      <c r="D308" s="10">
        <v>429682.3</v>
      </c>
    </row>
    <row r="309" spans="1:4" x14ac:dyDescent="0.25">
      <c r="A309" t="s">
        <v>45</v>
      </c>
      <c r="B309">
        <v>2023</v>
      </c>
      <c r="C309" s="11" t="s">
        <v>109</v>
      </c>
      <c r="D309" s="10">
        <v>6331.8</v>
      </c>
    </row>
    <row r="310" spans="1:4" x14ac:dyDescent="0.25">
      <c r="A310" t="s">
        <v>45</v>
      </c>
      <c r="B310">
        <v>2023</v>
      </c>
      <c r="C310" s="11" t="s">
        <v>110</v>
      </c>
      <c r="D310" s="10">
        <v>2704.8</v>
      </c>
    </row>
    <row r="311" spans="1:4" x14ac:dyDescent="0.25">
      <c r="A311" t="s">
        <v>45</v>
      </c>
      <c r="B311">
        <v>2023</v>
      </c>
      <c r="C311" s="11" t="s">
        <v>111</v>
      </c>
      <c r="D311" s="10">
        <v>1063.5</v>
      </c>
    </row>
    <row r="312" spans="1:4" x14ac:dyDescent="0.25">
      <c r="A312" t="s">
        <v>45</v>
      </c>
      <c r="B312">
        <v>2023</v>
      </c>
      <c r="C312" s="11" t="s">
        <v>112</v>
      </c>
      <c r="D312" s="10">
        <v>505.4</v>
      </c>
    </row>
    <row r="313" spans="1:4" x14ac:dyDescent="0.25">
      <c r="A313" t="s">
        <v>45</v>
      </c>
      <c r="B313">
        <v>2023</v>
      </c>
      <c r="C313" s="11" t="s">
        <v>113</v>
      </c>
      <c r="D313" s="10">
        <v>84101.8</v>
      </c>
    </row>
    <row r="314" spans="1:4" x14ac:dyDescent="0.25">
      <c r="A314" t="s">
        <v>45</v>
      </c>
      <c r="B314">
        <v>2023</v>
      </c>
      <c r="C314" s="11" t="s">
        <v>114</v>
      </c>
      <c r="D314" s="10">
        <v>85459.7</v>
      </c>
    </row>
    <row r="315" spans="1:4" x14ac:dyDescent="0.25">
      <c r="A315" t="s">
        <v>45</v>
      </c>
      <c r="B315">
        <v>2023</v>
      </c>
      <c r="C315" s="11" t="s">
        <v>115</v>
      </c>
      <c r="D315" s="10">
        <v>33540.199999999997</v>
      </c>
    </row>
    <row r="316" spans="1:4" x14ac:dyDescent="0.25">
      <c r="A316" t="s">
        <v>45</v>
      </c>
      <c r="B316">
        <v>2023</v>
      </c>
      <c r="C316" s="11" t="s">
        <v>116</v>
      </c>
      <c r="D316" s="10">
        <v>2726.2</v>
      </c>
    </row>
    <row r="317" spans="1:4" x14ac:dyDescent="0.25">
      <c r="A317" t="s">
        <v>45</v>
      </c>
      <c r="B317">
        <v>2023</v>
      </c>
      <c r="C317" s="11" t="s">
        <v>117</v>
      </c>
      <c r="D317" s="10">
        <v>119248.2</v>
      </c>
    </row>
    <row r="318" spans="1:4" x14ac:dyDescent="0.25">
      <c r="A318" t="s">
        <v>45</v>
      </c>
      <c r="B318">
        <v>2023</v>
      </c>
      <c r="C318" s="11" t="s">
        <v>118</v>
      </c>
      <c r="D318" s="10">
        <v>5322.2</v>
      </c>
    </row>
    <row r="319" spans="1:4" x14ac:dyDescent="0.25">
      <c r="A319" t="s">
        <v>45</v>
      </c>
      <c r="B319">
        <v>2023</v>
      </c>
      <c r="C319" s="11" t="s">
        <v>119</v>
      </c>
      <c r="D319" s="10">
        <v>18158</v>
      </c>
    </row>
    <row r="320" spans="1:4" x14ac:dyDescent="0.25">
      <c r="A320" t="s">
        <v>45</v>
      </c>
      <c r="B320">
        <v>2023</v>
      </c>
      <c r="C320" s="11" t="s">
        <v>120</v>
      </c>
      <c r="D320" s="10">
        <v>367.8</v>
      </c>
    </row>
    <row r="321" spans="1:4" x14ac:dyDescent="0.25">
      <c r="A321" t="s">
        <v>45</v>
      </c>
      <c r="B321">
        <v>2023</v>
      </c>
      <c r="C321" s="11" t="s">
        <v>121</v>
      </c>
      <c r="D321" s="10">
        <v>343855.2</v>
      </c>
    </row>
    <row r="322" spans="1:4" x14ac:dyDescent="0.25">
      <c r="A322" t="s">
        <v>45</v>
      </c>
      <c r="B322">
        <v>2023</v>
      </c>
      <c r="C322" s="11" t="s">
        <v>122</v>
      </c>
      <c r="D322" s="10">
        <v>77922.399999999994</v>
      </c>
    </row>
    <row r="323" spans="1:4" x14ac:dyDescent="0.25">
      <c r="A323" t="s">
        <v>45</v>
      </c>
      <c r="B323">
        <v>2023</v>
      </c>
      <c r="C323" s="11" t="s">
        <v>123</v>
      </c>
      <c r="D323" s="10">
        <v>20145.599999999999</v>
      </c>
    </row>
    <row r="324" spans="1:4" x14ac:dyDescent="0.25">
      <c r="A324" t="s">
        <v>45</v>
      </c>
      <c r="B324">
        <v>2023</v>
      </c>
      <c r="C324" s="11" t="s">
        <v>124</v>
      </c>
      <c r="D324" s="10">
        <v>10523</v>
      </c>
    </row>
    <row r="325" spans="1:4" x14ac:dyDescent="0.25">
      <c r="A325" t="s">
        <v>45</v>
      </c>
      <c r="B325">
        <v>2024</v>
      </c>
      <c r="C325" s="11" t="s">
        <v>108</v>
      </c>
      <c r="D325" s="10">
        <v>438225.7</v>
      </c>
    </row>
    <row r="326" spans="1:4" x14ac:dyDescent="0.25">
      <c r="A326" t="s">
        <v>45</v>
      </c>
      <c r="B326">
        <v>2024</v>
      </c>
      <c r="C326" s="11" t="s">
        <v>109</v>
      </c>
      <c r="D326" s="10">
        <v>6635.2</v>
      </c>
    </row>
    <row r="327" spans="1:4" x14ac:dyDescent="0.25">
      <c r="A327" t="s">
        <v>45</v>
      </c>
      <c r="B327">
        <v>2024</v>
      </c>
      <c r="C327" s="11" t="s">
        <v>110</v>
      </c>
      <c r="D327" s="10">
        <v>2879.1</v>
      </c>
    </row>
    <row r="328" spans="1:4" x14ac:dyDescent="0.25">
      <c r="A328" t="s">
        <v>45</v>
      </c>
      <c r="B328">
        <v>2024</v>
      </c>
      <c r="C328" s="11" t="s">
        <v>111</v>
      </c>
      <c r="D328" s="10">
        <v>1755.4</v>
      </c>
    </row>
    <row r="329" spans="1:4" x14ac:dyDescent="0.25">
      <c r="A329" t="s">
        <v>45</v>
      </c>
      <c r="B329">
        <v>2024</v>
      </c>
      <c r="C329" s="11" t="s">
        <v>112</v>
      </c>
      <c r="D329" s="10">
        <v>518.29999999999995</v>
      </c>
    </row>
    <row r="330" spans="1:4" x14ac:dyDescent="0.25">
      <c r="A330" t="s">
        <v>45</v>
      </c>
      <c r="B330">
        <v>2024</v>
      </c>
      <c r="C330" s="11" t="s">
        <v>113</v>
      </c>
      <c r="D330" s="10">
        <v>85455.9</v>
      </c>
    </row>
    <row r="331" spans="1:4" x14ac:dyDescent="0.25">
      <c r="A331" t="s">
        <v>45</v>
      </c>
      <c r="B331">
        <v>2024</v>
      </c>
      <c r="C331" s="11" t="s">
        <v>114</v>
      </c>
      <c r="D331" s="10">
        <v>89290.4</v>
      </c>
    </row>
    <row r="332" spans="1:4" x14ac:dyDescent="0.25">
      <c r="A332" t="s">
        <v>45</v>
      </c>
      <c r="B332">
        <v>2024</v>
      </c>
      <c r="C332" s="11" t="s">
        <v>115</v>
      </c>
      <c r="D332" s="10">
        <v>34548.400000000001</v>
      </c>
    </row>
    <row r="333" spans="1:4" x14ac:dyDescent="0.25">
      <c r="A333" t="s">
        <v>45</v>
      </c>
      <c r="B333">
        <v>2024</v>
      </c>
      <c r="C333" s="11" t="s">
        <v>116</v>
      </c>
      <c r="D333" s="10">
        <v>2981.1</v>
      </c>
    </row>
    <row r="334" spans="1:4" x14ac:dyDescent="0.25">
      <c r="A334" t="s">
        <v>45</v>
      </c>
      <c r="B334">
        <v>2024</v>
      </c>
      <c r="C334" s="11" t="s">
        <v>117</v>
      </c>
      <c r="D334" s="10">
        <v>123288.7</v>
      </c>
    </row>
    <row r="335" spans="1:4" x14ac:dyDescent="0.25">
      <c r="A335" t="s">
        <v>45</v>
      </c>
      <c r="B335">
        <v>2024</v>
      </c>
      <c r="C335" s="11" t="s">
        <v>118</v>
      </c>
      <c r="D335" s="10">
        <v>5744.1</v>
      </c>
    </row>
    <row r="336" spans="1:4" x14ac:dyDescent="0.25">
      <c r="A336" t="s">
        <v>45</v>
      </c>
      <c r="B336">
        <v>2024</v>
      </c>
      <c r="C336" s="11" t="s">
        <v>119</v>
      </c>
      <c r="D336" s="10">
        <v>18659.7</v>
      </c>
    </row>
    <row r="337" spans="1:4" x14ac:dyDescent="0.25">
      <c r="A337" t="s">
        <v>45</v>
      </c>
      <c r="B337">
        <v>2024</v>
      </c>
      <c r="C337" s="11" t="s">
        <v>120</v>
      </c>
      <c r="D337" s="10">
        <v>385</v>
      </c>
    </row>
    <row r="338" spans="1:4" x14ac:dyDescent="0.25">
      <c r="A338" t="s">
        <v>45</v>
      </c>
      <c r="B338">
        <v>2024</v>
      </c>
      <c r="C338" s="11" t="s">
        <v>121</v>
      </c>
      <c r="D338" s="10">
        <v>361731.4</v>
      </c>
    </row>
    <row r="339" spans="1:4" x14ac:dyDescent="0.25">
      <c r="A339" t="s">
        <v>45</v>
      </c>
      <c r="B339">
        <v>2024</v>
      </c>
      <c r="C339" s="11" t="s">
        <v>122</v>
      </c>
      <c r="D339" s="10">
        <v>80289.899999999994</v>
      </c>
    </row>
    <row r="340" spans="1:4" x14ac:dyDescent="0.25">
      <c r="A340" t="s">
        <v>45</v>
      </c>
      <c r="B340">
        <v>2024</v>
      </c>
      <c r="C340" s="11" t="s">
        <v>123</v>
      </c>
      <c r="D340" s="10">
        <v>20797.900000000001</v>
      </c>
    </row>
    <row r="341" spans="1:4" x14ac:dyDescent="0.25">
      <c r="A341" t="s">
        <v>45</v>
      </c>
      <c r="B341">
        <v>2024</v>
      </c>
      <c r="C341" s="11" t="s">
        <v>124</v>
      </c>
      <c r="D341" s="10">
        <v>10637.7</v>
      </c>
    </row>
    <row r="342" spans="1:4" x14ac:dyDescent="0.25">
      <c r="A342" t="s">
        <v>45</v>
      </c>
      <c r="B342">
        <v>2025</v>
      </c>
      <c r="C342" s="11" t="s">
        <v>108</v>
      </c>
      <c r="D342" s="10">
        <v>459040.6</v>
      </c>
    </row>
    <row r="343" spans="1:4" x14ac:dyDescent="0.25">
      <c r="A343" t="s">
        <v>45</v>
      </c>
      <c r="B343">
        <v>2025</v>
      </c>
      <c r="C343" s="11" t="s">
        <v>109</v>
      </c>
      <c r="D343" s="10">
        <v>6581.1</v>
      </c>
    </row>
    <row r="344" spans="1:4" x14ac:dyDescent="0.25">
      <c r="A344" t="s">
        <v>45</v>
      </c>
      <c r="B344">
        <v>2025</v>
      </c>
      <c r="C344" s="11" t="s">
        <v>110</v>
      </c>
      <c r="D344" s="10">
        <v>3117.6</v>
      </c>
    </row>
    <row r="345" spans="1:4" x14ac:dyDescent="0.25">
      <c r="A345" t="s">
        <v>45</v>
      </c>
      <c r="B345">
        <v>2025</v>
      </c>
      <c r="C345" s="11" t="s">
        <v>111</v>
      </c>
      <c r="D345" s="10">
        <v>1727.4</v>
      </c>
    </row>
    <row r="346" spans="1:4" x14ac:dyDescent="0.25">
      <c r="A346" t="s">
        <v>45</v>
      </c>
      <c r="B346">
        <v>2025</v>
      </c>
      <c r="C346" s="11" t="s">
        <v>112</v>
      </c>
      <c r="D346" s="10">
        <v>518.6</v>
      </c>
    </row>
    <row r="347" spans="1:4" x14ac:dyDescent="0.25">
      <c r="A347" t="s">
        <v>45</v>
      </c>
      <c r="B347">
        <v>2025</v>
      </c>
      <c r="C347" s="11" t="s">
        <v>113</v>
      </c>
      <c r="D347" s="10">
        <v>85327.6</v>
      </c>
    </row>
    <row r="348" spans="1:4" x14ac:dyDescent="0.25">
      <c r="A348" t="s">
        <v>45</v>
      </c>
      <c r="B348">
        <v>2025</v>
      </c>
      <c r="C348" s="11" t="s">
        <v>114</v>
      </c>
      <c r="D348" s="10">
        <v>98881.3</v>
      </c>
    </row>
    <row r="349" spans="1:4" x14ac:dyDescent="0.25">
      <c r="A349" t="s">
        <v>45</v>
      </c>
      <c r="B349">
        <v>2025</v>
      </c>
      <c r="C349" s="11" t="s">
        <v>115</v>
      </c>
      <c r="D349" s="10">
        <v>36144.9</v>
      </c>
    </row>
    <row r="350" spans="1:4" x14ac:dyDescent="0.25">
      <c r="A350" t="s">
        <v>45</v>
      </c>
      <c r="B350">
        <v>2025</v>
      </c>
      <c r="C350" s="11" t="s">
        <v>116</v>
      </c>
      <c r="D350" s="10">
        <v>3193.7</v>
      </c>
    </row>
    <row r="351" spans="1:4" x14ac:dyDescent="0.25">
      <c r="A351" t="s">
        <v>45</v>
      </c>
      <c r="B351">
        <v>2025</v>
      </c>
      <c r="C351" s="11" t="s">
        <v>117</v>
      </c>
      <c r="D351" s="10">
        <v>126727</v>
      </c>
    </row>
    <row r="352" spans="1:4" x14ac:dyDescent="0.25">
      <c r="A352" t="s">
        <v>45</v>
      </c>
      <c r="B352">
        <v>2025</v>
      </c>
      <c r="C352" s="11" t="s">
        <v>118</v>
      </c>
      <c r="D352" s="10">
        <v>7115.3</v>
      </c>
    </row>
    <row r="353" spans="1:4" x14ac:dyDescent="0.25">
      <c r="A353" t="s">
        <v>45</v>
      </c>
      <c r="B353">
        <v>2025</v>
      </c>
      <c r="C353" s="11" t="s">
        <v>119</v>
      </c>
      <c r="D353" s="10">
        <v>19120.400000000001</v>
      </c>
    </row>
    <row r="354" spans="1:4" x14ac:dyDescent="0.25">
      <c r="A354" t="s">
        <v>45</v>
      </c>
      <c r="B354">
        <v>2025</v>
      </c>
      <c r="C354" s="11" t="s">
        <v>120</v>
      </c>
      <c r="D354" s="10">
        <v>404.7</v>
      </c>
    </row>
    <row r="355" spans="1:4" x14ac:dyDescent="0.25">
      <c r="A355" t="s">
        <v>45</v>
      </c>
      <c r="B355">
        <v>2025</v>
      </c>
      <c r="C355" s="11" t="s">
        <v>121</v>
      </c>
      <c r="D355" s="10">
        <v>374860</v>
      </c>
    </row>
    <row r="356" spans="1:4" x14ac:dyDescent="0.25">
      <c r="A356" t="s">
        <v>45</v>
      </c>
      <c r="B356">
        <v>2025</v>
      </c>
      <c r="C356" s="11" t="s">
        <v>122</v>
      </c>
      <c r="D356" s="10">
        <v>85690.7</v>
      </c>
    </row>
    <row r="357" spans="1:4" x14ac:dyDescent="0.25">
      <c r="A357" t="s">
        <v>45</v>
      </c>
      <c r="B357">
        <v>2025</v>
      </c>
      <c r="C357" s="11" t="s">
        <v>123</v>
      </c>
      <c r="D357" s="10">
        <v>21852</v>
      </c>
    </row>
    <row r="358" spans="1:4" x14ac:dyDescent="0.25">
      <c r="A358" t="s">
        <v>45</v>
      </c>
      <c r="B358">
        <v>2025</v>
      </c>
      <c r="C358" s="11" t="s">
        <v>124</v>
      </c>
      <c r="D358" s="10">
        <v>10894.6</v>
      </c>
    </row>
    <row r="359" spans="1:4" x14ac:dyDescent="0.25">
      <c r="A359" t="s">
        <v>53</v>
      </c>
      <c r="B359">
        <v>2019</v>
      </c>
      <c r="C359" s="11" t="s">
        <v>108</v>
      </c>
      <c r="D359" s="10">
        <v>625004.30000000005</v>
      </c>
    </row>
    <row r="360" spans="1:4" x14ac:dyDescent="0.25">
      <c r="A360" t="s">
        <v>53</v>
      </c>
      <c r="B360">
        <v>2019</v>
      </c>
      <c r="C360" s="11" t="s">
        <v>109</v>
      </c>
      <c r="D360" s="10">
        <v>92360.6</v>
      </c>
    </row>
    <row r="361" spans="1:4" x14ac:dyDescent="0.25">
      <c r="A361" t="s">
        <v>53</v>
      </c>
      <c r="B361">
        <v>2019</v>
      </c>
      <c r="C361" s="11" t="s">
        <v>110</v>
      </c>
      <c r="D361" s="10">
        <v>12885.8</v>
      </c>
    </row>
    <row r="362" spans="1:4" x14ac:dyDescent="0.25">
      <c r="A362" t="s">
        <v>53</v>
      </c>
      <c r="B362">
        <v>2019</v>
      </c>
      <c r="C362" s="11" t="s">
        <v>111</v>
      </c>
      <c r="D362" s="10">
        <v>2784.9</v>
      </c>
    </row>
    <row r="363" spans="1:4" x14ac:dyDescent="0.25">
      <c r="A363" t="s">
        <v>53</v>
      </c>
      <c r="B363">
        <v>2019</v>
      </c>
      <c r="C363" s="11" t="s">
        <v>112</v>
      </c>
      <c r="D363" s="10">
        <v>2999</v>
      </c>
    </row>
    <row r="364" spans="1:4" x14ac:dyDescent="0.25">
      <c r="A364" t="s">
        <v>53</v>
      </c>
      <c r="B364">
        <v>2019</v>
      </c>
      <c r="C364" s="11" t="s">
        <v>113</v>
      </c>
      <c r="D364" s="10">
        <v>411243.4</v>
      </c>
    </row>
    <row r="365" spans="1:4" x14ac:dyDescent="0.25">
      <c r="A365" t="s">
        <v>53</v>
      </c>
      <c r="B365">
        <v>2019</v>
      </c>
      <c r="C365" s="11" t="s">
        <v>114</v>
      </c>
      <c r="D365" s="10">
        <v>293842.5</v>
      </c>
    </row>
    <row r="366" spans="1:4" x14ac:dyDescent="0.25">
      <c r="A366" t="s">
        <v>53</v>
      </c>
      <c r="B366">
        <v>2019</v>
      </c>
      <c r="C366" s="11" t="s">
        <v>115</v>
      </c>
      <c r="D366" s="10">
        <v>105850.5</v>
      </c>
    </row>
    <row r="367" spans="1:4" x14ac:dyDescent="0.25">
      <c r="A367" t="s">
        <v>53</v>
      </c>
      <c r="B367">
        <v>2019</v>
      </c>
      <c r="C367" s="11" t="s">
        <v>116</v>
      </c>
      <c r="D367" s="10">
        <v>13643.7</v>
      </c>
    </row>
    <row r="368" spans="1:4" x14ac:dyDescent="0.25">
      <c r="A368" t="s">
        <v>53</v>
      </c>
      <c r="B368">
        <v>2019</v>
      </c>
      <c r="C368" s="11" t="s">
        <v>117</v>
      </c>
      <c r="D368" s="10">
        <v>294121.3</v>
      </c>
    </row>
    <row r="369" spans="1:4" x14ac:dyDescent="0.25">
      <c r="A369" t="s">
        <v>53</v>
      </c>
      <c r="B369">
        <v>2019</v>
      </c>
      <c r="C369" s="11" t="s">
        <v>118</v>
      </c>
      <c r="D369" s="10">
        <v>206539.9</v>
      </c>
    </row>
    <row r="370" spans="1:4" x14ac:dyDescent="0.25">
      <c r="A370" t="s">
        <v>53</v>
      </c>
      <c r="B370">
        <v>2019</v>
      </c>
      <c r="C370" s="11" t="s">
        <v>119</v>
      </c>
      <c r="D370" s="10">
        <v>69273.3</v>
      </c>
    </row>
    <row r="371" spans="1:4" x14ac:dyDescent="0.25">
      <c r="A371" t="s">
        <v>53</v>
      </c>
      <c r="B371">
        <v>2019</v>
      </c>
      <c r="C371" s="11" t="s">
        <v>120</v>
      </c>
      <c r="D371" s="10">
        <v>5903.6</v>
      </c>
    </row>
    <row r="372" spans="1:4" x14ac:dyDescent="0.25">
      <c r="A372" t="s">
        <v>53</v>
      </c>
      <c r="B372">
        <v>2019</v>
      </c>
      <c r="C372" s="11" t="s">
        <v>121</v>
      </c>
      <c r="D372" s="10">
        <v>455469.2</v>
      </c>
    </row>
    <row r="373" spans="1:4" x14ac:dyDescent="0.25">
      <c r="A373" t="s">
        <v>53</v>
      </c>
      <c r="B373">
        <v>2019</v>
      </c>
      <c r="C373" s="11" t="s">
        <v>122</v>
      </c>
      <c r="D373" s="10">
        <v>248856.7</v>
      </c>
    </row>
    <row r="374" spans="1:4" x14ac:dyDescent="0.25">
      <c r="A374" t="s">
        <v>53</v>
      </c>
      <c r="B374">
        <v>2019</v>
      </c>
      <c r="C374" s="11" t="s">
        <v>123</v>
      </c>
      <c r="D374" s="10">
        <v>56875</v>
      </c>
    </row>
    <row r="375" spans="1:4" x14ac:dyDescent="0.25">
      <c r="A375" t="s">
        <v>53</v>
      </c>
      <c r="B375">
        <v>2019</v>
      </c>
      <c r="C375" s="11" t="s">
        <v>124</v>
      </c>
      <c r="D375" s="10">
        <v>120648.1</v>
      </c>
    </row>
    <row r="376" spans="1:4" x14ac:dyDescent="0.25">
      <c r="A376" t="s">
        <v>53</v>
      </c>
      <c r="B376">
        <v>2020</v>
      </c>
      <c r="C376" s="11" t="s">
        <v>108</v>
      </c>
      <c r="D376" s="10">
        <v>630369.1</v>
      </c>
    </row>
    <row r="377" spans="1:4" x14ac:dyDescent="0.25">
      <c r="A377" t="s">
        <v>53</v>
      </c>
      <c r="B377">
        <v>2020</v>
      </c>
      <c r="C377" s="11" t="s">
        <v>109</v>
      </c>
      <c r="D377" s="10">
        <v>78169.2</v>
      </c>
    </row>
    <row r="378" spans="1:4" x14ac:dyDescent="0.25">
      <c r="A378" t="s">
        <v>53</v>
      </c>
      <c r="B378">
        <v>2020</v>
      </c>
      <c r="C378" s="11" t="s">
        <v>110</v>
      </c>
      <c r="D378" s="10">
        <v>12718</v>
      </c>
    </row>
    <row r="379" spans="1:4" x14ac:dyDescent="0.25">
      <c r="A379" t="s">
        <v>53</v>
      </c>
      <c r="B379">
        <v>2020</v>
      </c>
      <c r="C379" s="11" t="s">
        <v>111</v>
      </c>
      <c r="D379" s="10">
        <v>3299.8</v>
      </c>
    </row>
    <row r="380" spans="1:4" x14ac:dyDescent="0.25">
      <c r="A380" t="s">
        <v>53</v>
      </c>
      <c r="B380">
        <v>2020</v>
      </c>
      <c r="C380" s="11" t="s">
        <v>112</v>
      </c>
      <c r="D380" s="10">
        <v>3062.5</v>
      </c>
    </row>
    <row r="381" spans="1:4" x14ac:dyDescent="0.25">
      <c r="A381" t="s">
        <v>53</v>
      </c>
      <c r="B381">
        <v>2020</v>
      </c>
      <c r="C381" s="11" t="s">
        <v>113</v>
      </c>
      <c r="D381" s="10">
        <v>388774.5</v>
      </c>
    </row>
    <row r="382" spans="1:4" x14ac:dyDescent="0.25">
      <c r="A382" t="s">
        <v>53</v>
      </c>
      <c r="B382">
        <v>2020</v>
      </c>
      <c r="C382" s="11" t="s">
        <v>114</v>
      </c>
      <c r="D382" s="10">
        <v>280149.5</v>
      </c>
    </row>
    <row r="383" spans="1:4" x14ac:dyDescent="0.25">
      <c r="A383" t="s">
        <v>53</v>
      </c>
      <c r="B383">
        <v>2020</v>
      </c>
      <c r="C383" s="11" t="s">
        <v>115</v>
      </c>
      <c r="D383" s="10">
        <v>104177.60000000001</v>
      </c>
    </row>
    <row r="384" spans="1:4" x14ac:dyDescent="0.25">
      <c r="A384" t="s">
        <v>53</v>
      </c>
      <c r="B384">
        <v>2020</v>
      </c>
      <c r="C384" s="11" t="s">
        <v>116</v>
      </c>
      <c r="D384" s="10">
        <v>9149.7000000000007</v>
      </c>
    </row>
    <row r="385" spans="1:4" x14ac:dyDescent="0.25">
      <c r="A385" t="s">
        <v>53</v>
      </c>
      <c r="B385">
        <v>2020</v>
      </c>
      <c r="C385" s="11" t="s">
        <v>117</v>
      </c>
      <c r="D385" s="10">
        <v>310021.5</v>
      </c>
    </row>
    <row r="386" spans="1:4" x14ac:dyDescent="0.25">
      <c r="A386" t="s">
        <v>53</v>
      </c>
      <c r="B386">
        <v>2020</v>
      </c>
      <c r="C386" s="11" t="s">
        <v>118</v>
      </c>
      <c r="D386" s="10">
        <v>228635.2</v>
      </c>
    </row>
    <row r="387" spans="1:4" x14ac:dyDescent="0.25">
      <c r="A387" t="s">
        <v>53</v>
      </c>
      <c r="B387">
        <v>2020</v>
      </c>
      <c r="C387" s="11" t="s">
        <v>119</v>
      </c>
      <c r="D387" s="10">
        <v>66622.899999999994</v>
      </c>
    </row>
    <row r="388" spans="1:4" x14ac:dyDescent="0.25">
      <c r="A388" t="s">
        <v>53</v>
      </c>
      <c r="B388">
        <v>2020</v>
      </c>
      <c r="C388" s="11" t="s">
        <v>120</v>
      </c>
      <c r="D388" s="10">
        <v>4115.3</v>
      </c>
    </row>
    <row r="389" spans="1:4" x14ac:dyDescent="0.25">
      <c r="A389" t="s">
        <v>53</v>
      </c>
      <c r="B389">
        <v>2020</v>
      </c>
      <c r="C389" s="11" t="s">
        <v>121</v>
      </c>
      <c r="D389" s="10">
        <v>460652.79999999999</v>
      </c>
    </row>
    <row r="390" spans="1:4" x14ac:dyDescent="0.25">
      <c r="A390" t="s">
        <v>53</v>
      </c>
      <c r="B390">
        <v>2020</v>
      </c>
      <c r="C390" s="11" t="s">
        <v>122</v>
      </c>
      <c r="D390" s="10">
        <v>248900.9</v>
      </c>
    </row>
    <row r="391" spans="1:4" x14ac:dyDescent="0.25">
      <c r="A391" t="s">
        <v>53</v>
      </c>
      <c r="B391">
        <v>2020</v>
      </c>
      <c r="C391" s="11" t="s">
        <v>123</v>
      </c>
      <c r="D391" s="10">
        <v>56898.3</v>
      </c>
    </row>
    <row r="392" spans="1:4" x14ac:dyDescent="0.25">
      <c r="A392" t="s">
        <v>53</v>
      </c>
      <c r="B392">
        <v>2020</v>
      </c>
      <c r="C392" s="11" t="s">
        <v>124</v>
      </c>
      <c r="D392" s="10">
        <v>105600.7</v>
      </c>
    </row>
    <row r="393" spans="1:4" x14ac:dyDescent="0.25">
      <c r="A393" t="s">
        <v>53</v>
      </c>
      <c r="B393">
        <v>2021</v>
      </c>
      <c r="C393" s="11" t="s">
        <v>108</v>
      </c>
      <c r="D393" s="10">
        <v>658052.19999999995</v>
      </c>
    </row>
    <row r="394" spans="1:4" x14ac:dyDescent="0.25">
      <c r="A394" t="s">
        <v>53</v>
      </c>
      <c r="B394">
        <v>2021</v>
      </c>
      <c r="C394" s="11" t="s">
        <v>109</v>
      </c>
      <c r="D394" s="10">
        <v>79638</v>
      </c>
    </row>
    <row r="395" spans="1:4" x14ac:dyDescent="0.25">
      <c r="A395" t="s">
        <v>53</v>
      </c>
      <c r="B395">
        <v>2021</v>
      </c>
      <c r="C395" s="11" t="s">
        <v>110</v>
      </c>
      <c r="D395" s="10">
        <v>12243.1</v>
      </c>
    </row>
    <row r="396" spans="1:4" x14ac:dyDescent="0.25">
      <c r="A396" t="s">
        <v>53</v>
      </c>
      <c r="B396">
        <v>2021</v>
      </c>
      <c r="C396" s="11" t="s">
        <v>111</v>
      </c>
      <c r="D396" s="10">
        <v>3316.3</v>
      </c>
    </row>
    <row r="397" spans="1:4" x14ac:dyDescent="0.25">
      <c r="A397" t="s">
        <v>53</v>
      </c>
      <c r="B397">
        <v>2021</v>
      </c>
      <c r="C397" s="11" t="s">
        <v>112</v>
      </c>
      <c r="D397" s="10">
        <v>3385.6</v>
      </c>
    </row>
    <row r="398" spans="1:4" x14ac:dyDescent="0.25">
      <c r="A398" t="s">
        <v>53</v>
      </c>
      <c r="B398">
        <v>2021</v>
      </c>
      <c r="C398" s="11" t="s">
        <v>113</v>
      </c>
      <c r="D398" s="10">
        <v>413427</v>
      </c>
    </row>
    <row r="399" spans="1:4" x14ac:dyDescent="0.25">
      <c r="A399" t="s">
        <v>53</v>
      </c>
      <c r="B399">
        <v>2021</v>
      </c>
      <c r="C399" s="11" t="s">
        <v>114</v>
      </c>
      <c r="D399" s="10">
        <v>293054.5</v>
      </c>
    </row>
    <row r="400" spans="1:4" x14ac:dyDescent="0.25">
      <c r="A400" t="s">
        <v>53</v>
      </c>
      <c r="B400">
        <v>2021</v>
      </c>
      <c r="C400" s="11" t="s">
        <v>115</v>
      </c>
      <c r="D400" s="10">
        <v>105946.5</v>
      </c>
    </row>
    <row r="401" spans="1:4" x14ac:dyDescent="0.25">
      <c r="A401" t="s">
        <v>53</v>
      </c>
      <c r="B401">
        <v>2021</v>
      </c>
      <c r="C401" s="11" t="s">
        <v>116</v>
      </c>
      <c r="D401" s="10">
        <v>10212.799999999999</v>
      </c>
    </row>
    <row r="402" spans="1:4" x14ac:dyDescent="0.25">
      <c r="A402" t="s">
        <v>53</v>
      </c>
      <c r="B402">
        <v>2021</v>
      </c>
      <c r="C402" s="11" t="s">
        <v>117</v>
      </c>
      <c r="D402" s="10">
        <v>320905.59999999998</v>
      </c>
    </row>
    <row r="403" spans="1:4" x14ac:dyDescent="0.25">
      <c r="A403" t="s">
        <v>53</v>
      </c>
      <c r="B403">
        <v>2021</v>
      </c>
      <c r="C403" s="11" t="s">
        <v>118</v>
      </c>
      <c r="D403" s="10">
        <v>236098.1</v>
      </c>
    </row>
    <row r="404" spans="1:4" x14ac:dyDescent="0.25">
      <c r="A404" t="s">
        <v>53</v>
      </c>
      <c r="B404">
        <v>2021</v>
      </c>
      <c r="C404" s="11" t="s">
        <v>119</v>
      </c>
      <c r="D404" s="10">
        <v>67420.7</v>
      </c>
    </row>
    <row r="405" spans="1:4" x14ac:dyDescent="0.25">
      <c r="A405" t="s">
        <v>53</v>
      </c>
      <c r="B405">
        <v>2021</v>
      </c>
      <c r="C405" s="11" t="s">
        <v>120</v>
      </c>
      <c r="D405" s="10">
        <v>3547.6</v>
      </c>
    </row>
    <row r="406" spans="1:4" x14ac:dyDescent="0.25">
      <c r="A406" t="s">
        <v>53</v>
      </c>
      <c r="B406">
        <v>2021</v>
      </c>
      <c r="C406" s="11" t="s">
        <v>121</v>
      </c>
      <c r="D406" s="10">
        <v>443748.3</v>
      </c>
    </row>
    <row r="407" spans="1:4" x14ac:dyDescent="0.25">
      <c r="A407" t="s">
        <v>53</v>
      </c>
      <c r="B407">
        <v>2021</v>
      </c>
      <c r="C407" s="11" t="s">
        <v>122</v>
      </c>
      <c r="D407" s="10">
        <v>248838.5</v>
      </c>
    </row>
    <row r="408" spans="1:4" x14ac:dyDescent="0.25">
      <c r="A408" t="s">
        <v>53</v>
      </c>
      <c r="B408">
        <v>2021</v>
      </c>
      <c r="C408" s="11" t="s">
        <v>123</v>
      </c>
      <c r="D408" s="10">
        <v>58753</v>
      </c>
    </row>
    <row r="409" spans="1:4" x14ac:dyDescent="0.25">
      <c r="A409" t="s">
        <v>53</v>
      </c>
      <c r="B409">
        <v>2021</v>
      </c>
      <c r="C409" s="11" t="s">
        <v>124</v>
      </c>
      <c r="D409" s="10">
        <v>105528.8</v>
      </c>
    </row>
    <row r="410" spans="1:4" x14ac:dyDescent="0.25">
      <c r="A410" t="s">
        <v>53</v>
      </c>
      <c r="B410">
        <v>2022</v>
      </c>
      <c r="C410" s="11" t="s">
        <v>108</v>
      </c>
      <c r="D410" s="10">
        <v>687544.9</v>
      </c>
    </row>
    <row r="411" spans="1:4" x14ac:dyDescent="0.25">
      <c r="A411" t="s">
        <v>53</v>
      </c>
      <c r="B411">
        <v>2022</v>
      </c>
      <c r="C411" s="11" t="s">
        <v>109</v>
      </c>
      <c r="D411" s="10">
        <v>81450.600000000006</v>
      </c>
    </row>
    <row r="412" spans="1:4" x14ac:dyDescent="0.25">
      <c r="A412" t="s">
        <v>53</v>
      </c>
      <c r="B412">
        <v>2022</v>
      </c>
      <c r="C412" s="11" t="s">
        <v>110</v>
      </c>
      <c r="D412" s="10">
        <v>12836.1</v>
      </c>
    </row>
    <row r="413" spans="1:4" x14ac:dyDescent="0.25">
      <c r="A413" t="s">
        <v>53</v>
      </c>
      <c r="B413">
        <v>2022</v>
      </c>
      <c r="C413" s="11" t="s">
        <v>111</v>
      </c>
      <c r="D413" s="10">
        <v>3617.5</v>
      </c>
    </row>
    <row r="414" spans="1:4" x14ac:dyDescent="0.25">
      <c r="A414" t="s">
        <v>53</v>
      </c>
      <c r="B414">
        <v>2022</v>
      </c>
      <c r="C414" s="11" t="s">
        <v>112</v>
      </c>
      <c r="D414" s="10">
        <v>3433.8</v>
      </c>
    </row>
    <row r="415" spans="1:4" x14ac:dyDescent="0.25">
      <c r="A415" t="s">
        <v>53</v>
      </c>
      <c r="B415">
        <v>2022</v>
      </c>
      <c r="C415" s="11" t="s">
        <v>113</v>
      </c>
      <c r="D415" s="10">
        <v>413225.8</v>
      </c>
    </row>
    <row r="416" spans="1:4" x14ac:dyDescent="0.25">
      <c r="A416" t="s">
        <v>53</v>
      </c>
      <c r="B416">
        <v>2022</v>
      </c>
      <c r="C416" s="11" t="s">
        <v>114</v>
      </c>
      <c r="D416" s="10">
        <v>318716.3</v>
      </c>
    </row>
    <row r="417" spans="1:4" x14ac:dyDescent="0.25">
      <c r="A417" t="s">
        <v>53</v>
      </c>
      <c r="B417">
        <v>2022</v>
      </c>
      <c r="C417" s="11" t="s">
        <v>115</v>
      </c>
      <c r="D417" s="10">
        <v>109488.7</v>
      </c>
    </row>
    <row r="418" spans="1:4" x14ac:dyDescent="0.25">
      <c r="A418" t="s">
        <v>53</v>
      </c>
      <c r="B418">
        <v>2022</v>
      </c>
      <c r="C418" s="11" t="s">
        <v>116</v>
      </c>
      <c r="D418" s="10">
        <v>12155.8</v>
      </c>
    </row>
    <row r="419" spans="1:4" x14ac:dyDescent="0.25">
      <c r="A419" t="s">
        <v>53</v>
      </c>
      <c r="B419">
        <v>2022</v>
      </c>
      <c r="C419" s="11" t="s">
        <v>117</v>
      </c>
      <c r="D419" s="10">
        <v>336963.7</v>
      </c>
    </row>
    <row r="420" spans="1:4" x14ac:dyDescent="0.25">
      <c r="A420" t="s">
        <v>53</v>
      </c>
      <c r="B420">
        <v>2022</v>
      </c>
      <c r="C420" s="11" t="s">
        <v>118</v>
      </c>
      <c r="D420" s="10">
        <v>238957.5</v>
      </c>
    </row>
    <row r="421" spans="1:4" x14ac:dyDescent="0.25">
      <c r="A421" t="s">
        <v>53</v>
      </c>
      <c r="B421">
        <v>2022</v>
      </c>
      <c r="C421" s="11" t="s">
        <v>119</v>
      </c>
      <c r="D421" s="10">
        <v>69776.3</v>
      </c>
    </row>
    <row r="422" spans="1:4" x14ac:dyDescent="0.25">
      <c r="A422" t="s">
        <v>53</v>
      </c>
      <c r="B422">
        <v>2022</v>
      </c>
      <c r="C422" s="11" t="s">
        <v>120</v>
      </c>
      <c r="D422" s="10">
        <v>3712.1</v>
      </c>
    </row>
    <row r="423" spans="1:4" x14ac:dyDescent="0.25">
      <c r="A423" t="s">
        <v>53</v>
      </c>
      <c r="B423">
        <v>2022</v>
      </c>
      <c r="C423" s="11" t="s">
        <v>121</v>
      </c>
      <c r="D423" s="10">
        <v>444175.7</v>
      </c>
    </row>
    <row r="424" spans="1:4" x14ac:dyDescent="0.25">
      <c r="A424" t="s">
        <v>53</v>
      </c>
      <c r="B424">
        <v>2022</v>
      </c>
      <c r="C424" s="11" t="s">
        <v>122</v>
      </c>
      <c r="D424" s="10">
        <v>248471.6</v>
      </c>
    </row>
    <row r="425" spans="1:4" x14ac:dyDescent="0.25">
      <c r="A425" t="s">
        <v>53</v>
      </c>
      <c r="B425">
        <v>2022</v>
      </c>
      <c r="C425" s="11" t="s">
        <v>123</v>
      </c>
      <c r="D425" s="10">
        <v>60525.7</v>
      </c>
    </row>
    <row r="426" spans="1:4" x14ac:dyDescent="0.25">
      <c r="A426" t="s">
        <v>53</v>
      </c>
      <c r="B426">
        <v>2022</v>
      </c>
      <c r="C426" s="11" t="s">
        <v>124</v>
      </c>
      <c r="D426" s="10">
        <v>106484.1</v>
      </c>
    </row>
    <row r="427" spans="1:4" x14ac:dyDescent="0.25">
      <c r="A427" t="s">
        <v>53</v>
      </c>
      <c r="B427">
        <v>2023</v>
      </c>
      <c r="C427" s="11" t="s">
        <v>108</v>
      </c>
      <c r="D427" s="10">
        <v>696288.3</v>
      </c>
    </row>
    <row r="428" spans="1:4" x14ac:dyDescent="0.25">
      <c r="A428" t="s">
        <v>53</v>
      </c>
      <c r="B428">
        <v>2023</v>
      </c>
      <c r="C428" s="11" t="s">
        <v>109</v>
      </c>
      <c r="D428" s="10">
        <v>85779.6</v>
      </c>
    </row>
    <row r="429" spans="1:4" x14ac:dyDescent="0.25">
      <c r="A429" t="s">
        <v>53</v>
      </c>
      <c r="B429">
        <v>2023</v>
      </c>
      <c r="C429" s="11" t="s">
        <v>110</v>
      </c>
      <c r="D429" s="10">
        <v>13755.9</v>
      </c>
    </row>
    <row r="430" spans="1:4" x14ac:dyDescent="0.25">
      <c r="A430" t="s">
        <v>53</v>
      </c>
      <c r="B430">
        <v>2023</v>
      </c>
      <c r="C430" s="11" t="s">
        <v>111</v>
      </c>
      <c r="D430" s="10">
        <v>4025.6</v>
      </c>
    </row>
    <row r="431" spans="1:4" x14ac:dyDescent="0.25">
      <c r="A431" t="s">
        <v>53</v>
      </c>
      <c r="B431">
        <v>2023</v>
      </c>
      <c r="C431" s="11" t="s">
        <v>112</v>
      </c>
      <c r="D431" s="10">
        <v>3626.9</v>
      </c>
    </row>
    <row r="432" spans="1:4" x14ac:dyDescent="0.25">
      <c r="A432" t="s">
        <v>53</v>
      </c>
      <c r="B432">
        <v>2023</v>
      </c>
      <c r="C432" s="11" t="s">
        <v>113</v>
      </c>
      <c r="D432" s="10">
        <v>445641.6</v>
      </c>
    </row>
    <row r="433" spans="1:4" x14ac:dyDescent="0.25">
      <c r="A433" t="s">
        <v>53</v>
      </c>
      <c r="B433">
        <v>2023</v>
      </c>
      <c r="C433" s="11" t="s">
        <v>114</v>
      </c>
      <c r="D433" s="10">
        <v>341261</v>
      </c>
    </row>
    <row r="434" spans="1:4" x14ac:dyDescent="0.25">
      <c r="A434" t="s">
        <v>53</v>
      </c>
      <c r="B434">
        <v>2023</v>
      </c>
      <c r="C434" s="11" t="s">
        <v>115</v>
      </c>
      <c r="D434" s="10">
        <v>114612.1</v>
      </c>
    </row>
    <row r="435" spans="1:4" x14ac:dyDescent="0.25">
      <c r="A435" t="s">
        <v>53</v>
      </c>
      <c r="B435">
        <v>2023</v>
      </c>
      <c r="C435" s="11" t="s">
        <v>116</v>
      </c>
      <c r="D435" s="10">
        <v>13862</v>
      </c>
    </row>
    <row r="436" spans="1:4" x14ac:dyDescent="0.25">
      <c r="A436" t="s">
        <v>53</v>
      </c>
      <c r="B436">
        <v>2023</v>
      </c>
      <c r="C436" s="11" t="s">
        <v>117</v>
      </c>
      <c r="D436" s="10">
        <v>350489.59999999998</v>
      </c>
    </row>
    <row r="437" spans="1:4" x14ac:dyDescent="0.25">
      <c r="A437" t="s">
        <v>53</v>
      </c>
      <c r="B437">
        <v>2023</v>
      </c>
      <c r="C437" s="11" t="s">
        <v>118</v>
      </c>
      <c r="D437" s="10">
        <v>240716.79999999999</v>
      </c>
    </row>
    <row r="438" spans="1:4" x14ac:dyDescent="0.25">
      <c r="A438" t="s">
        <v>53</v>
      </c>
      <c r="B438">
        <v>2023</v>
      </c>
      <c r="C438" s="11" t="s">
        <v>119</v>
      </c>
      <c r="D438" s="10">
        <v>72631.100000000006</v>
      </c>
    </row>
    <row r="439" spans="1:4" x14ac:dyDescent="0.25">
      <c r="A439" t="s">
        <v>53</v>
      </c>
      <c r="B439">
        <v>2023</v>
      </c>
      <c r="C439" s="11" t="s">
        <v>120</v>
      </c>
      <c r="D439" s="10">
        <v>3885.7</v>
      </c>
    </row>
    <row r="440" spans="1:4" x14ac:dyDescent="0.25">
      <c r="A440" t="s">
        <v>53</v>
      </c>
      <c r="B440">
        <v>2023</v>
      </c>
      <c r="C440" s="11" t="s">
        <v>121</v>
      </c>
      <c r="D440" s="10">
        <v>449991.3</v>
      </c>
    </row>
    <row r="441" spans="1:4" x14ac:dyDescent="0.25">
      <c r="A441" t="s">
        <v>53</v>
      </c>
      <c r="B441">
        <v>2023</v>
      </c>
      <c r="C441" s="11" t="s">
        <v>122</v>
      </c>
      <c r="D441" s="10">
        <v>260628.7</v>
      </c>
    </row>
    <row r="442" spans="1:4" x14ac:dyDescent="0.25">
      <c r="A442" t="s">
        <v>53</v>
      </c>
      <c r="B442">
        <v>2023</v>
      </c>
      <c r="C442" s="11" t="s">
        <v>123</v>
      </c>
      <c r="D442" s="10">
        <v>63637</v>
      </c>
    </row>
    <row r="443" spans="1:4" x14ac:dyDescent="0.25">
      <c r="A443" t="s">
        <v>53</v>
      </c>
      <c r="B443">
        <v>2023</v>
      </c>
      <c r="C443" s="11" t="s">
        <v>124</v>
      </c>
      <c r="D443" s="10">
        <v>109647.8</v>
      </c>
    </row>
    <row r="444" spans="1:4" x14ac:dyDescent="0.25">
      <c r="A444" t="s">
        <v>53</v>
      </c>
      <c r="B444">
        <v>2024</v>
      </c>
      <c r="C444" s="11" t="s">
        <v>108</v>
      </c>
      <c r="D444" s="10">
        <v>702369.3</v>
      </c>
    </row>
    <row r="445" spans="1:4" x14ac:dyDescent="0.25">
      <c r="A445" t="s">
        <v>53</v>
      </c>
      <c r="B445">
        <v>2024</v>
      </c>
      <c r="C445" s="11" t="s">
        <v>109</v>
      </c>
      <c r="D445" s="10">
        <v>91855.9</v>
      </c>
    </row>
    <row r="446" spans="1:4" x14ac:dyDescent="0.25">
      <c r="A446" t="s">
        <v>53</v>
      </c>
      <c r="B446">
        <v>2024</v>
      </c>
      <c r="C446" s="11" t="s">
        <v>110</v>
      </c>
      <c r="D446" s="10">
        <v>14797.1</v>
      </c>
    </row>
    <row r="447" spans="1:4" x14ac:dyDescent="0.25">
      <c r="A447" t="s">
        <v>53</v>
      </c>
      <c r="B447">
        <v>2024</v>
      </c>
      <c r="C447" s="11" t="s">
        <v>111</v>
      </c>
      <c r="D447" s="10">
        <v>4632.2</v>
      </c>
    </row>
    <row r="448" spans="1:4" x14ac:dyDescent="0.25">
      <c r="A448" t="s">
        <v>53</v>
      </c>
      <c r="B448">
        <v>2024</v>
      </c>
      <c r="C448" s="11" t="s">
        <v>112</v>
      </c>
      <c r="D448" s="10">
        <v>3826.2</v>
      </c>
    </row>
    <row r="449" spans="1:4" x14ac:dyDescent="0.25">
      <c r="A449" t="s">
        <v>53</v>
      </c>
      <c r="B449">
        <v>2024</v>
      </c>
      <c r="C449" s="11" t="s">
        <v>113</v>
      </c>
      <c r="D449" s="10">
        <v>451184.9</v>
      </c>
    </row>
    <row r="450" spans="1:4" x14ac:dyDescent="0.25">
      <c r="A450" t="s">
        <v>53</v>
      </c>
      <c r="B450">
        <v>2024</v>
      </c>
      <c r="C450" s="11" t="s">
        <v>114</v>
      </c>
      <c r="D450" s="10">
        <v>371443.1</v>
      </c>
    </row>
    <row r="451" spans="1:4" x14ac:dyDescent="0.25">
      <c r="A451" t="s">
        <v>53</v>
      </c>
      <c r="B451">
        <v>2024</v>
      </c>
      <c r="C451" s="11" t="s">
        <v>115</v>
      </c>
      <c r="D451" s="10">
        <v>120774.39999999999</v>
      </c>
    </row>
    <row r="452" spans="1:4" x14ac:dyDescent="0.25">
      <c r="A452" t="s">
        <v>53</v>
      </c>
      <c r="B452">
        <v>2024</v>
      </c>
      <c r="C452" s="11" t="s">
        <v>116</v>
      </c>
      <c r="D452" s="10">
        <v>15965.5</v>
      </c>
    </row>
    <row r="453" spans="1:4" x14ac:dyDescent="0.25">
      <c r="A453" t="s">
        <v>53</v>
      </c>
      <c r="B453">
        <v>2024</v>
      </c>
      <c r="C453" s="11" t="s">
        <v>117</v>
      </c>
      <c r="D453" s="10">
        <v>357908.8</v>
      </c>
    </row>
    <row r="454" spans="1:4" x14ac:dyDescent="0.25">
      <c r="A454" t="s">
        <v>53</v>
      </c>
      <c r="B454">
        <v>2024</v>
      </c>
      <c r="C454" s="11" t="s">
        <v>118</v>
      </c>
      <c r="D454" s="10">
        <v>249115</v>
      </c>
    </row>
    <row r="455" spans="1:4" x14ac:dyDescent="0.25">
      <c r="A455" t="s">
        <v>53</v>
      </c>
      <c r="B455">
        <v>2024</v>
      </c>
      <c r="C455" s="11" t="s">
        <v>119</v>
      </c>
      <c r="D455" s="10">
        <v>75276.399999999994</v>
      </c>
    </row>
    <row r="456" spans="1:4" x14ac:dyDescent="0.25">
      <c r="A456" t="s">
        <v>53</v>
      </c>
      <c r="B456">
        <v>2024</v>
      </c>
      <c r="C456" s="11" t="s">
        <v>120</v>
      </c>
      <c r="D456" s="10">
        <v>4174.3999999999996</v>
      </c>
    </row>
    <row r="457" spans="1:4" x14ac:dyDescent="0.25">
      <c r="A457" t="s">
        <v>53</v>
      </c>
      <c r="B457">
        <v>2024</v>
      </c>
      <c r="C457" s="11" t="s">
        <v>121</v>
      </c>
      <c r="D457" s="10">
        <v>491117.7</v>
      </c>
    </row>
    <row r="458" spans="1:4" x14ac:dyDescent="0.25">
      <c r="A458" t="s">
        <v>53</v>
      </c>
      <c r="B458">
        <v>2024</v>
      </c>
      <c r="C458" s="11" t="s">
        <v>122</v>
      </c>
      <c r="D458" s="10">
        <v>267528.2</v>
      </c>
    </row>
    <row r="459" spans="1:4" x14ac:dyDescent="0.25">
      <c r="A459" t="s">
        <v>53</v>
      </c>
      <c r="B459">
        <v>2024</v>
      </c>
      <c r="C459" s="11" t="s">
        <v>123</v>
      </c>
      <c r="D459" s="10">
        <v>65752.2</v>
      </c>
    </row>
    <row r="460" spans="1:4" x14ac:dyDescent="0.25">
      <c r="A460" t="s">
        <v>53</v>
      </c>
      <c r="B460">
        <v>2024</v>
      </c>
      <c r="C460" s="11" t="s">
        <v>124</v>
      </c>
      <c r="D460" s="10">
        <v>111404.7</v>
      </c>
    </row>
    <row r="461" spans="1:4" x14ac:dyDescent="0.25">
      <c r="A461" t="s">
        <v>53</v>
      </c>
      <c r="B461">
        <v>2025</v>
      </c>
      <c r="C461" s="11" t="s">
        <v>108</v>
      </c>
      <c r="D461" s="10">
        <v>725900.7</v>
      </c>
    </row>
    <row r="462" spans="1:4" x14ac:dyDescent="0.25">
      <c r="A462" t="s">
        <v>53</v>
      </c>
      <c r="B462">
        <v>2025</v>
      </c>
      <c r="C462" s="11" t="s">
        <v>109</v>
      </c>
      <c r="D462" s="10">
        <v>90997.3</v>
      </c>
    </row>
    <row r="463" spans="1:4" x14ac:dyDescent="0.25">
      <c r="A463" t="s">
        <v>53</v>
      </c>
      <c r="B463">
        <v>2025</v>
      </c>
      <c r="C463" s="11" t="s">
        <v>110</v>
      </c>
      <c r="D463" s="10">
        <v>16567.3</v>
      </c>
    </row>
    <row r="464" spans="1:4" x14ac:dyDescent="0.25">
      <c r="A464" t="s">
        <v>53</v>
      </c>
      <c r="B464">
        <v>2025</v>
      </c>
      <c r="C464" s="11" t="s">
        <v>111</v>
      </c>
      <c r="D464" s="10">
        <v>4384.6000000000004</v>
      </c>
    </row>
    <row r="465" spans="1:4" x14ac:dyDescent="0.25">
      <c r="A465" t="s">
        <v>53</v>
      </c>
      <c r="B465">
        <v>2025</v>
      </c>
      <c r="C465" s="11" t="s">
        <v>112</v>
      </c>
      <c r="D465" s="10">
        <v>3984.7</v>
      </c>
    </row>
    <row r="466" spans="1:4" x14ac:dyDescent="0.25">
      <c r="A466" t="s">
        <v>53</v>
      </c>
      <c r="B466">
        <v>2025</v>
      </c>
      <c r="C466" s="11" t="s">
        <v>113</v>
      </c>
      <c r="D466" s="10">
        <v>449409.2</v>
      </c>
    </row>
    <row r="467" spans="1:4" x14ac:dyDescent="0.25">
      <c r="A467" t="s">
        <v>53</v>
      </c>
      <c r="B467">
        <v>2025</v>
      </c>
      <c r="C467" s="11" t="s">
        <v>114</v>
      </c>
      <c r="D467" s="10">
        <v>418000.4</v>
      </c>
    </row>
    <row r="468" spans="1:4" x14ac:dyDescent="0.25">
      <c r="A468" t="s">
        <v>53</v>
      </c>
      <c r="B468">
        <v>2025</v>
      </c>
      <c r="C468" s="11" t="s">
        <v>115</v>
      </c>
      <c r="D468" s="10">
        <v>128662.3</v>
      </c>
    </row>
    <row r="469" spans="1:4" x14ac:dyDescent="0.25">
      <c r="A469" t="s">
        <v>53</v>
      </c>
      <c r="B469">
        <v>2025</v>
      </c>
      <c r="C469" s="11" t="s">
        <v>116</v>
      </c>
      <c r="D469" s="10">
        <v>16916.8</v>
      </c>
    </row>
    <row r="470" spans="1:4" x14ac:dyDescent="0.25">
      <c r="A470" t="s">
        <v>53</v>
      </c>
      <c r="B470">
        <v>2025</v>
      </c>
      <c r="C470" s="11" t="s">
        <v>117</v>
      </c>
      <c r="D470" s="10">
        <v>377230.1</v>
      </c>
    </row>
    <row r="471" spans="1:4" x14ac:dyDescent="0.25">
      <c r="A471" t="s">
        <v>53</v>
      </c>
      <c r="B471">
        <v>2025</v>
      </c>
      <c r="C471" s="11" t="s">
        <v>118</v>
      </c>
      <c r="D471" s="10">
        <v>266310.90000000002</v>
      </c>
    </row>
    <row r="472" spans="1:4" x14ac:dyDescent="0.25">
      <c r="A472" t="s">
        <v>53</v>
      </c>
      <c r="B472">
        <v>2025</v>
      </c>
      <c r="C472" s="11" t="s">
        <v>119</v>
      </c>
      <c r="D472" s="10">
        <v>76630.3</v>
      </c>
    </row>
    <row r="473" spans="1:4" x14ac:dyDescent="0.25">
      <c r="A473" t="s">
        <v>53</v>
      </c>
      <c r="B473">
        <v>2025</v>
      </c>
      <c r="C473" s="11" t="s">
        <v>120</v>
      </c>
      <c r="D473" s="10">
        <v>4514.6000000000004</v>
      </c>
    </row>
    <row r="474" spans="1:4" x14ac:dyDescent="0.25">
      <c r="A474" t="s">
        <v>53</v>
      </c>
      <c r="B474">
        <v>2025</v>
      </c>
      <c r="C474" s="11" t="s">
        <v>121</v>
      </c>
      <c r="D474" s="10">
        <v>522701.2</v>
      </c>
    </row>
    <row r="475" spans="1:4" x14ac:dyDescent="0.25">
      <c r="A475" t="s">
        <v>53</v>
      </c>
      <c r="B475">
        <v>2025</v>
      </c>
      <c r="C475" s="11" t="s">
        <v>122</v>
      </c>
      <c r="D475" s="10">
        <v>288379.59999999998</v>
      </c>
    </row>
    <row r="476" spans="1:4" x14ac:dyDescent="0.25">
      <c r="A476" t="s">
        <v>53</v>
      </c>
      <c r="B476">
        <v>2025</v>
      </c>
      <c r="C476" s="11" t="s">
        <v>123</v>
      </c>
      <c r="D476" s="10">
        <v>68735.199999999997</v>
      </c>
    </row>
    <row r="477" spans="1:4" x14ac:dyDescent="0.25">
      <c r="A477" t="s">
        <v>53</v>
      </c>
      <c r="B477">
        <v>2025</v>
      </c>
      <c r="C477" s="11" t="s">
        <v>124</v>
      </c>
      <c r="D477" s="10">
        <v>113010.8</v>
      </c>
    </row>
    <row r="478" spans="1:4" x14ac:dyDescent="0.25">
      <c r="A478" t="s">
        <v>61</v>
      </c>
      <c r="B478">
        <v>2019</v>
      </c>
      <c r="C478" s="11" t="s">
        <v>108</v>
      </c>
      <c r="D478" s="10">
        <v>920225.8</v>
      </c>
    </row>
    <row r="479" spans="1:4" x14ac:dyDescent="0.25">
      <c r="A479" t="s">
        <v>61</v>
      </c>
      <c r="B479">
        <v>2019</v>
      </c>
      <c r="C479" s="11" t="s">
        <v>109</v>
      </c>
      <c r="D479" s="10">
        <v>40932</v>
      </c>
    </row>
    <row r="480" spans="1:4" x14ac:dyDescent="0.25">
      <c r="A480" t="s">
        <v>61</v>
      </c>
      <c r="B480">
        <v>2019</v>
      </c>
      <c r="C480" s="11" t="s">
        <v>110</v>
      </c>
      <c r="D480" s="10">
        <v>10294.700000000001</v>
      </c>
    </row>
    <row r="481" spans="1:4" x14ac:dyDescent="0.25">
      <c r="A481" t="s">
        <v>61</v>
      </c>
      <c r="B481">
        <v>2019</v>
      </c>
      <c r="C481" s="11" t="s">
        <v>111</v>
      </c>
      <c r="D481" s="10">
        <v>1062</v>
      </c>
    </row>
    <row r="482" spans="1:4" x14ac:dyDescent="0.25">
      <c r="A482" t="s">
        <v>61</v>
      </c>
      <c r="B482">
        <v>2019</v>
      </c>
      <c r="C482" s="11" t="s">
        <v>112</v>
      </c>
      <c r="D482" s="10">
        <v>21.4</v>
      </c>
    </row>
    <row r="483" spans="1:4" x14ac:dyDescent="0.25">
      <c r="A483" t="s">
        <v>61</v>
      </c>
      <c r="B483">
        <v>2019</v>
      </c>
      <c r="C483" s="11" t="s">
        <v>113</v>
      </c>
      <c r="D483" s="10">
        <v>285067.3</v>
      </c>
    </row>
    <row r="484" spans="1:4" x14ac:dyDescent="0.25">
      <c r="A484" t="s">
        <v>61</v>
      </c>
      <c r="B484">
        <v>2019</v>
      </c>
      <c r="C484" s="11" t="s">
        <v>114</v>
      </c>
      <c r="D484" s="10">
        <v>227977.60000000001</v>
      </c>
    </row>
    <row r="485" spans="1:4" x14ac:dyDescent="0.25">
      <c r="A485" t="s">
        <v>61</v>
      </c>
      <c r="B485">
        <v>2019</v>
      </c>
      <c r="C485" s="11" t="s">
        <v>115</v>
      </c>
      <c r="D485" s="10">
        <v>100831.1</v>
      </c>
    </row>
    <row r="486" spans="1:4" x14ac:dyDescent="0.25">
      <c r="A486" t="s">
        <v>61</v>
      </c>
      <c r="B486">
        <v>2019</v>
      </c>
      <c r="C486" s="11" t="s">
        <v>116</v>
      </c>
      <c r="D486" s="10">
        <v>17577.099999999999</v>
      </c>
    </row>
    <row r="487" spans="1:4" x14ac:dyDescent="0.25">
      <c r="A487" t="s">
        <v>61</v>
      </c>
      <c r="B487">
        <v>2019</v>
      </c>
      <c r="C487" s="11" t="s">
        <v>117</v>
      </c>
      <c r="D487" s="10">
        <v>178619.2</v>
      </c>
    </row>
    <row r="488" spans="1:4" x14ac:dyDescent="0.25">
      <c r="A488" t="s">
        <v>61</v>
      </c>
      <c r="B488">
        <v>2019</v>
      </c>
      <c r="C488" s="11" t="s">
        <v>118</v>
      </c>
      <c r="D488" s="10">
        <v>13555.2</v>
      </c>
    </row>
    <row r="489" spans="1:4" x14ac:dyDescent="0.25">
      <c r="A489" t="s">
        <v>61</v>
      </c>
      <c r="B489">
        <v>2019</v>
      </c>
      <c r="C489" s="11" t="s">
        <v>119</v>
      </c>
      <c r="D489" s="10">
        <v>66398</v>
      </c>
    </row>
    <row r="490" spans="1:4" x14ac:dyDescent="0.25">
      <c r="A490" t="s">
        <v>61</v>
      </c>
      <c r="B490">
        <v>2019</v>
      </c>
      <c r="C490" s="11" t="s">
        <v>120</v>
      </c>
      <c r="D490" s="10">
        <v>11776</v>
      </c>
    </row>
    <row r="491" spans="1:4" x14ac:dyDescent="0.25">
      <c r="A491" t="s">
        <v>61</v>
      </c>
      <c r="B491">
        <v>2019</v>
      </c>
      <c r="C491" s="11" t="s">
        <v>121</v>
      </c>
      <c r="D491" s="10">
        <v>289909.59999999998</v>
      </c>
    </row>
    <row r="492" spans="1:4" x14ac:dyDescent="0.25">
      <c r="A492" t="s">
        <v>61</v>
      </c>
      <c r="B492">
        <v>2019</v>
      </c>
      <c r="C492" s="11" t="s">
        <v>122</v>
      </c>
      <c r="D492" s="10">
        <v>59948.6</v>
      </c>
    </row>
    <row r="493" spans="1:4" x14ac:dyDescent="0.25">
      <c r="A493" t="s">
        <v>61</v>
      </c>
      <c r="B493">
        <v>2019</v>
      </c>
      <c r="C493" s="11" t="s">
        <v>123</v>
      </c>
      <c r="D493" s="10">
        <v>20511.900000000001</v>
      </c>
    </row>
    <row r="494" spans="1:4" x14ac:dyDescent="0.25">
      <c r="A494" t="s">
        <v>61</v>
      </c>
      <c r="B494">
        <v>2019</v>
      </c>
      <c r="C494" s="11" t="s">
        <v>124</v>
      </c>
      <c r="D494" s="10">
        <v>2734.8</v>
      </c>
    </row>
    <row r="495" spans="1:4" x14ac:dyDescent="0.25">
      <c r="A495" t="s">
        <v>61</v>
      </c>
      <c r="B495">
        <v>2020</v>
      </c>
      <c r="C495" s="11" t="s">
        <v>108</v>
      </c>
      <c r="D495" s="10">
        <v>928015.1</v>
      </c>
    </row>
    <row r="496" spans="1:4" x14ac:dyDescent="0.25">
      <c r="A496" t="s">
        <v>61</v>
      </c>
      <c r="B496">
        <v>2020</v>
      </c>
      <c r="C496" s="11" t="s">
        <v>109</v>
      </c>
      <c r="D496" s="10">
        <v>43128.6</v>
      </c>
    </row>
    <row r="497" spans="1:4" x14ac:dyDescent="0.25">
      <c r="A497" t="s">
        <v>61</v>
      </c>
      <c r="B497">
        <v>2020</v>
      </c>
      <c r="C497" s="11" t="s">
        <v>110</v>
      </c>
      <c r="D497" s="10">
        <v>10167</v>
      </c>
    </row>
    <row r="498" spans="1:4" x14ac:dyDescent="0.25">
      <c r="A498" t="s">
        <v>61</v>
      </c>
      <c r="B498">
        <v>2020</v>
      </c>
      <c r="C498" s="11" t="s">
        <v>111</v>
      </c>
      <c r="D498" s="10">
        <v>1147.8</v>
      </c>
    </row>
    <row r="499" spans="1:4" x14ac:dyDescent="0.25">
      <c r="A499" t="s">
        <v>61</v>
      </c>
      <c r="B499">
        <v>2020</v>
      </c>
      <c r="C499" s="11" t="s">
        <v>112</v>
      </c>
      <c r="D499" s="10">
        <v>22.8</v>
      </c>
    </row>
    <row r="500" spans="1:4" x14ac:dyDescent="0.25">
      <c r="A500" t="s">
        <v>61</v>
      </c>
      <c r="B500">
        <v>2020</v>
      </c>
      <c r="C500" s="11" t="s">
        <v>113</v>
      </c>
      <c r="D500" s="10">
        <v>304287.3</v>
      </c>
    </row>
    <row r="501" spans="1:4" x14ac:dyDescent="0.25">
      <c r="A501" t="s">
        <v>61</v>
      </c>
      <c r="B501">
        <v>2020</v>
      </c>
      <c r="C501" s="11" t="s">
        <v>114</v>
      </c>
      <c r="D501" s="10">
        <v>216653.6</v>
      </c>
    </row>
    <row r="502" spans="1:4" x14ac:dyDescent="0.25">
      <c r="A502" t="s">
        <v>61</v>
      </c>
      <c r="B502">
        <v>2020</v>
      </c>
      <c r="C502" s="11" t="s">
        <v>115</v>
      </c>
      <c r="D502" s="10">
        <v>79597.2</v>
      </c>
    </row>
    <row r="503" spans="1:4" x14ac:dyDescent="0.25">
      <c r="A503" t="s">
        <v>61</v>
      </c>
      <c r="B503">
        <v>2020</v>
      </c>
      <c r="C503" s="11" t="s">
        <v>116</v>
      </c>
      <c r="D503" s="10">
        <v>11357.5</v>
      </c>
    </row>
    <row r="504" spans="1:4" x14ac:dyDescent="0.25">
      <c r="A504" t="s">
        <v>61</v>
      </c>
      <c r="B504">
        <v>2020</v>
      </c>
      <c r="C504" s="11" t="s">
        <v>117</v>
      </c>
      <c r="D504" s="10">
        <v>201439.6</v>
      </c>
    </row>
    <row r="505" spans="1:4" x14ac:dyDescent="0.25">
      <c r="A505" t="s">
        <v>61</v>
      </c>
      <c r="B505">
        <v>2020</v>
      </c>
      <c r="C505" s="11" t="s">
        <v>118</v>
      </c>
      <c r="D505" s="10">
        <v>13572.8</v>
      </c>
    </row>
    <row r="506" spans="1:4" x14ac:dyDescent="0.25">
      <c r="A506" t="s">
        <v>61</v>
      </c>
      <c r="B506">
        <v>2020</v>
      </c>
      <c r="C506" s="11" t="s">
        <v>119</v>
      </c>
      <c r="D506" s="10">
        <v>65190.5</v>
      </c>
    </row>
    <row r="507" spans="1:4" x14ac:dyDescent="0.25">
      <c r="A507" t="s">
        <v>61</v>
      </c>
      <c r="B507">
        <v>2020</v>
      </c>
      <c r="C507" s="11" t="s">
        <v>120</v>
      </c>
      <c r="D507" s="10">
        <v>6558.6</v>
      </c>
    </row>
    <row r="508" spans="1:4" x14ac:dyDescent="0.25">
      <c r="A508" t="s">
        <v>61</v>
      </c>
      <c r="B508">
        <v>2020</v>
      </c>
      <c r="C508" s="11" t="s">
        <v>121</v>
      </c>
      <c r="D508" s="10">
        <v>300886.3</v>
      </c>
    </row>
    <row r="509" spans="1:4" x14ac:dyDescent="0.25">
      <c r="A509" t="s">
        <v>61</v>
      </c>
      <c r="B509">
        <v>2020</v>
      </c>
      <c r="C509" s="11" t="s">
        <v>122</v>
      </c>
      <c r="D509" s="10">
        <v>61690.400000000001</v>
      </c>
    </row>
    <row r="510" spans="1:4" x14ac:dyDescent="0.25">
      <c r="A510" t="s">
        <v>61</v>
      </c>
      <c r="B510">
        <v>2020</v>
      </c>
      <c r="C510" s="11" t="s">
        <v>123</v>
      </c>
      <c r="D510" s="10">
        <v>21557</v>
      </c>
    </row>
    <row r="511" spans="1:4" x14ac:dyDescent="0.25">
      <c r="A511" t="s">
        <v>61</v>
      </c>
      <c r="B511">
        <v>2020</v>
      </c>
      <c r="C511" s="11" t="s">
        <v>124</v>
      </c>
      <c r="D511" s="10">
        <v>2310.9</v>
      </c>
    </row>
    <row r="512" spans="1:4" x14ac:dyDescent="0.25">
      <c r="A512" t="s">
        <v>61</v>
      </c>
      <c r="B512">
        <v>2021</v>
      </c>
      <c r="C512" s="11" t="s">
        <v>108</v>
      </c>
      <c r="D512" s="10">
        <v>940774.5</v>
      </c>
    </row>
    <row r="513" spans="1:4" x14ac:dyDescent="0.25">
      <c r="A513" t="s">
        <v>61</v>
      </c>
      <c r="B513">
        <v>2021</v>
      </c>
      <c r="C513" s="11" t="s">
        <v>109</v>
      </c>
      <c r="D513" s="10">
        <v>44446.1</v>
      </c>
    </row>
    <row r="514" spans="1:4" x14ac:dyDescent="0.25">
      <c r="A514" t="s">
        <v>61</v>
      </c>
      <c r="B514">
        <v>2021</v>
      </c>
      <c r="C514" s="11" t="s">
        <v>110</v>
      </c>
      <c r="D514" s="10">
        <v>9677.4</v>
      </c>
    </row>
    <row r="515" spans="1:4" x14ac:dyDescent="0.25">
      <c r="A515" t="s">
        <v>61</v>
      </c>
      <c r="B515">
        <v>2021</v>
      </c>
      <c r="C515" s="11" t="s">
        <v>111</v>
      </c>
      <c r="D515" s="10">
        <v>1325.9</v>
      </c>
    </row>
    <row r="516" spans="1:4" x14ac:dyDescent="0.25">
      <c r="A516" t="s">
        <v>61</v>
      </c>
      <c r="B516">
        <v>2021</v>
      </c>
      <c r="C516" s="11" t="s">
        <v>112</v>
      </c>
      <c r="D516" s="10">
        <v>25.8</v>
      </c>
    </row>
    <row r="517" spans="1:4" x14ac:dyDescent="0.25">
      <c r="A517" t="s">
        <v>61</v>
      </c>
      <c r="B517">
        <v>2021</v>
      </c>
      <c r="C517" s="11" t="s">
        <v>113</v>
      </c>
      <c r="D517" s="10">
        <v>323857.2</v>
      </c>
    </row>
    <row r="518" spans="1:4" x14ac:dyDescent="0.25">
      <c r="A518" t="s">
        <v>61</v>
      </c>
      <c r="B518">
        <v>2021</v>
      </c>
      <c r="C518" s="11" t="s">
        <v>114</v>
      </c>
      <c r="D518" s="10">
        <v>227919.3</v>
      </c>
    </row>
    <row r="519" spans="1:4" x14ac:dyDescent="0.25">
      <c r="A519" t="s">
        <v>61</v>
      </c>
      <c r="B519">
        <v>2021</v>
      </c>
      <c r="C519" s="11" t="s">
        <v>115</v>
      </c>
      <c r="D519" s="10">
        <v>82178.899999999994</v>
      </c>
    </row>
    <row r="520" spans="1:4" x14ac:dyDescent="0.25">
      <c r="A520" t="s">
        <v>61</v>
      </c>
      <c r="B520">
        <v>2021</v>
      </c>
      <c r="C520" s="11" t="s">
        <v>116</v>
      </c>
      <c r="D520" s="10">
        <v>12835.7</v>
      </c>
    </row>
    <row r="521" spans="1:4" x14ac:dyDescent="0.25">
      <c r="A521" t="s">
        <v>61</v>
      </c>
      <c r="B521">
        <v>2021</v>
      </c>
      <c r="C521" s="11" t="s">
        <v>117</v>
      </c>
      <c r="D521" s="10">
        <v>207546.8</v>
      </c>
    </row>
    <row r="522" spans="1:4" x14ac:dyDescent="0.25">
      <c r="A522" t="s">
        <v>61</v>
      </c>
      <c r="B522">
        <v>2021</v>
      </c>
      <c r="C522" s="11" t="s">
        <v>118</v>
      </c>
      <c r="D522" s="10">
        <v>13606.6</v>
      </c>
    </row>
    <row r="523" spans="1:4" x14ac:dyDescent="0.25">
      <c r="A523" t="s">
        <v>61</v>
      </c>
      <c r="B523">
        <v>2021</v>
      </c>
      <c r="C523" s="11" t="s">
        <v>119</v>
      </c>
      <c r="D523" s="10">
        <v>67471.899999999994</v>
      </c>
    </row>
    <row r="524" spans="1:4" x14ac:dyDescent="0.25">
      <c r="A524" t="s">
        <v>61</v>
      </c>
      <c r="B524">
        <v>2021</v>
      </c>
      <c r="C524" s="11" t="s">
        <v>120</v>
      </c>
      <c r="D524" s="10">
        <v>5602.5</v>
      </c>
    </row>
    <row r="525" spans="1:4" x14ac:dyDescent="0.25">
      <c r="A525" t="s">
        <v>61</v>
      </c>
      <c r="B525">
        <v>2021</v>
      </c>
      <c r="C525" s="11" t="s">
        <v>121</v>
      </c>
      <c r="D525" s="10">
        <v>273116.90000000002</v>
      </c>
    </row>
    <row r="526" spans="1:4" x14ac:dyDescent="0.25">
      <c r="A526" t="s">
        <v>61</v>
      </c>
      <c r="B526">
        <v>2021</v>
      </c>
      <c r="C526" s="11" t="s">
        <v>122</v>
      </c>
      <c r="D526" s="10">
        <v>60394</v>
      </c>
    </row>
    <row r="527" spans="1:4" x14ac:dyDescent="0.25">
      <c r="A527" t="s">
        <v>61</v>
      </c>
      <c r="B527">
        <v>2021</v>
      </c>
      <c r="C527" s="11" t="s">
        <v>123</v>
      </c>
      <c r="D527" s="10">
        <v>23716.5</v>
      </c>
    </row>
    <row r="528" spans="1:4" x14ac:dyDescent="0.25">
      <c r="A528" t="s">
        <v>61</v>
      </c>
      <c r="B528">
        <v>2021</v>
      </c>
      <c r="C528" s="11" t="s">
        <v>124</v>
      </c>
      <c r="D528" s="10">
        <v>2240.4</v>
      </c>
    </row>
    <row r="529" spans="1:4" x14ac:dyDescent="0.25">
      <c r="A529" t="s">
        <v>61</v>
      </c>
      <c r="B529">
        <v>2022</v>
      </c>
      <c r="C529" s="11" t="s">
        <v>108</v>
      </c>
      <c r="D529" s="10">
        <v>973865.1</v>
      </c>
    </row>
    <row r="530" spans="1:4" x14ac:dyDescent="0.25">
      <c r="A530" t="s">
        <v>61</v>
      </c>
      <c r="B530">
        <v>2022</v>
      </c>
      <c r="C530" s="11" t="s">
        <v>109</v>
      </c>
      <c r="D530" s="10">
        <v>45946.1</v>
      </c>
    </row>
    <row r="531" spans="1:4" x14ac:dyDescent="0.25">
      <c r="A531" t="s">
        <v>61</v>
      </c>
      <c r="B531">
        <v>2022</v>
      </c>
      <c r="C531" s="11" t="s">
        <v>110</v>
      </c>
      <c r="D531" s="10">
        <v>10339.200000000001</v>
      </c>
    </row>
    <row r="532" spans="1:4" x14ac:dyDescent="0.25">
      <c r="A532" t="s">
        <v>61</v>
      </c>
      <c r="B532">
        <v>2022</v>
      </c>
      <c r="C532" s="11" t="s">
        <v>111</v>
      </c>
      <c r="D532" s="10">
        <v>1442.6</v>
      </c>
    </row>
    <row r="533" spans="1:4" x14ac:dyDescent="0.25">
      <c r="A533" t="s">
        <v>61</v>
      </c>
      <c r="B533">
        <v>2022</v>
      </c>
      <c r="C533" s="11" t="s">
        <v>112</v>
      </c>
      <c r="D533" s="10">
        <v>26.3</v>
      </c>
    </row>
    <row r="534" spans="1:4" x14ac:dyDescent="0.25">
      <c r="A534" t="s">
        <v>61</v>
      </c>
      <c r="B534">
        <v>2022</v>
      </c>
      <c r="C534" s="11" t="s">
        <v>113</v>
      </c>
      <c r="D534" s="10">
        <v>338983.6</v>
      </c>
    </row>
    <row r="535" spans="1:4" x14ac:dyDescent="0.25">
      <c r="A535" t="s">
        <v>61</v>
      </c>
      <c r="B535">
        <v>2022</v>
      </c>
      <c r="C535" s="11" t="s">
        <v>114</v>
      </c>
      <c r="D535" s="10">
        <v>242819.1</v>
      </c>
    </row>
    <row r="536" spans="1:4" x14ac:dyDescent="0.25">
      <c r="A536" t="s">
        <v>61</v>
      </c>
      <c r="B536">
        <v>2022</v>
      </c>
      <c r="C536" s="11" t="s">
        <v>115</v>
      </c>
      <c r="D536" s="10">
        <v>89134.6</v>
      </c>
    </row>
    <row r="537" spans="1:4" x14ac:dyDescent="0.25">
      <c r="A537" t="s">
        <v>61</v>
      </c>
      <c r="B537">
        <v>2022</v>
      </c>
      <c r="C537" s="11" t="s">
        <v>116</v>
      </c>
      <c r="D537" s="10">
        <v>17474.400000000001</v>
      </c>
    </row>
    <row r="538" spans="1:4" x14ac:dyDescent="0.25">
      <c r="A538" t="s">
        <v>61</v>
      </c>
      <c r="B538">
        <v>2022</v>
      </c>
      <c r="C538" s="11" t="s">
        <v>117</v>
      </c>
      <c r="D538" s="10">
        <v>214190.2</v>
      </c>
    </row>
    <row r="539" spans="1:4" x14ac:dyDescent="0.25">
      <c r="A539" t="s">
        <v>61</v>
      </c>
      <c r="B539">
        <v>2022</v>
      </c>
      <c r="C539" s="11" t="s">
        <v>118</v>
      </c>
      <c r="D539" s="10">
        <v>14010.4</v>
      </c>
    </row>
    <row r="540" spans="1:4" x14ac:dyDescent="0.25">
      <c r="A540" t="s">
        <v>61</v>
      </c>
      <c r="B540">
        <v>2022</v>
      </c>
      <c r="C540" s="11" t="s">
        <v>119</v>
      </c>
      <c r="D540" s="10">
        <v>70358.399999999994</v>
      </c>
    </row>
    <row r="541" spans="1:4" x14ac:dyDescent="0.25">
      <c r="A541" t="s">
        <v>61</v>
      </c>
      <c r="B541">
        <v>2022</v>
      </c>
      <c r="C541" s="11" t="s">
        <v>120</v>
      </c>
      <c r="D541" s="10">
        <v>5794.1</v>
      </c>
    </row>
    <row r="542" spans="1:4" x14ac:dyDescent="0.25">
      <c r="A542" t="s">
        <v>61</v>
      </c>
      <c r="B542">
        <v>2022</v>
      </c>
      <c r="C542" s="11" t="s">
        <v>121</v>
      </c>
      <c r="D542" s="10">
        <v>282020.90000000002</v>
      </c>
    </row>
    <row r="543" spans="1:4" x14ac:dyDescent="0.25">
      <c r="A543" t="s">
        <v>61</v>
      </c>
      <c r="B543">
        <v>2022</v>
      </c>
      <c r="C543" s="11" t="s">
        <v>122</v>
      </c>
      <c r="D543" s="10">
        <v>58405.1</v>
      </c>
    </row>
    <row r="544" spans="1:4" x14ac:dyDescent="0.25">
      <c r="A544" t="s">
        <v>61</v>
      </c>
      <c r="B544">
        <v>2022</v>
      </c>
      <c r="C544" s="11" t="s">
        <v>123</v>
      </c>
      <c r="D544" s="10">
        <v>24269.4</v>
      </c>
    </row>
    <row r="545" spans="1:4" x14ac:dyDescent="0.25">
      <c r="A545" t="s">
        <v>61</v>
      </c>
      <c r="B545">
        <v>2022</v>
      </c>
      <c r="C545" s="11" t="s">
        <v>124</v>
      </c>
      <c r="D545" s="10">
        <v>2284.1</v>
      </c>
    </row>
    <row r="546" spans="1:4" x14ac:dyDescent="0.25">
      <c r="A546" t="s">
        <v>61</v>
      </c>
      <c r="B546">
        <v>2023</v>
      </c>
      <c r="C546" s="11" t="s">
        <v>108</v>
      </c>
      <c r="D546" s="10">
        <v>990098</v>
      </c>
    </row>
    <row r="547" spans="1:4" x14ac:dyDescent="0.25">
      <c r="A547" t="s">
        <v>61</v>
      </c>
      <c r="B547">
        <v>2023</v>
      </c>
      <c r="C547" s="11" t="s">
        <v>109</v>
      </c>
      <c r="D547" s="10">
        <v>48393.7</v>
      </c>
    </row>
    <row r="548" spans="1:4" x14ac:dyDescent="0.25">
      <c r="A548" t="s">
        <v>61</v>
      </c>
      <c r="B548">
        <v>2023</v>
      </c>
      <c r="C548" s="11" t="s">
        <v>110</v>
      </c>
      <c r="D548" s="10">
        <v>11635.5</v>
      </c>
    </row>
    <row r="549" spans="1:4" x14ac:dyDescent="0.25">
      <c r="A549" t="s">
        <v>61</v>
      </c>
      <c r="B549">
        <v>2023</v>
      </c>
      <c r="C549" s="11" t="s">
        <v>111</v>
      </c>
      <c r="D549" s="10">
        <v>1604.6</v>
      </c>
    </row>
    <row r="550" spans="1:4" x14ac:dyDescent="0.25">
      <c r="A550" t="s">
        <v>61</v>
      </c>
      <c r="B550">
        <v>2023</v>
      </c>
      <c r="C550" s="11" t="s">
        <v>112</v>
      </c>
      <c r="D550" s="10">
        <v>27.6</v>
      </c>
    </row>
    <row r="551" spans="1:4" x14ac:dyDescent="0.25">
      <c r="A551" t="s">
        <v>61</v>
      </c>
      <c r="B551">
        <v>2023</v>
      </c>
      <c r="C551" s="11" t="s">
        <v>113</v>
      </c>
      <c r="D551" s="10">
        <v>375054.9</v>
      </c>
    </row>
    <row r="552" spans="1:4" x14ac:dyDescent="0.25">
      <c r="A552" t="s">
        <v>61</v>
      </c>
      <c r="B552">
        <v>2023</v>
      </c>
      <c r="C552" s="11" t="s">
        <v>114</v>
      </c>
      <c r="D552" s="10">
        <v>260562</v>
      </c>
    </row>
    <row r="553" spans="1:4" x14ac:dyDescent="0.25">
      <c r="A553" t="s">
        <v>61</v>
      </c>
      <c r="B553">
        <v>2023</v>
      </c>
      <c r="C553" s="11" t="s">
        <v>115</v>
      </c>
      <c r="D553" s="10">
        <v>102308.4</v>
      </c>
    </row>
    <row r="554" spans="1:4" x14ac:dyDescent="0.25">
      <c r="A554" t="s">
        <v>61</v>
      </c>
      <c r="B554">
        <v>2023</v>
      </c>
      <c r="C554" s="11" t="s">
        <v>116</v>
      </c>
      <c r="D554" s="10">
        <v>23335.7</v>
      </c>
    </row>
    <row r="555" spans="1:4" x14ac:dyDescent="0.25">
      <c r="A555" t="s">
        <v>61</v>
      </c>
      <c r="B555">
        <v>2023</v>
      </c>
      <c r="C555" s="11" t="s">
        <v>117</v>
      </c>
      <c r="D555" s="10">
        <v>221862.6</v>
      </c>
    </row>
    <row r="556" spans="1:4" x14ac:dyDescent="0.25">
      <c r="A556" t="s">
        <v>61</v>
      </c>
      <c r="B556">
        <v>2023</v>
      </c>
      <c r="C556" s="11" t="s">
        <v>118</v>
      </c>
      <c r="D556" s="10">
        <v>14378.6</v>
      </c>
    </row>
    <row r="557" spans="1:4" x14ac:dyDescent="0.25">
      <c r="A557" t="s">
        <v>61</v>
      </c>
      <c r="B557">
        <v>2023</v>
      </c>
      <c r="C557" s="11" t="s">
        <v>119</v>
      </c>
      <c r="D557" s="10">
        <v>73754.2</v>
      </c>
    </row>
    <row r="558" spans="1:4" x14ac:dyDescent="0.25">
      <c r="A558" t="s">
        <v>61</v>
      </c>
      <c r="B558">
        <v>2023</v>
      </c>
      <c r="C558" s="11" t="s">
        <v>120</v>
      </c>
      <c r="D558" s="10">
        <v>6135.9</v>
      </c>
    </row>
    <row r="559" spans="1:4" x14ac:dyDescent="0.25">
      <c r="A559" t="s">
        <v>61</v>
      </c>
      <c r="B559">
        <v>2023</v>
      </c>
      <c r="C559" s="11" t="s">
        <v>121</v>
      </c>
      <c r="D559" s="10">
        <v>287063.09999999998</v>
      </c>
    </row>
    <row r="560" spans="1:4" x14ac:dyDescent="0.25">
      <c r="A560" t="s">
        <v>61</v>
      </c>
      <c r="B560">
        <v>2023</v>
      </c>
      <c r="C560" s="11" t="s">
        <v>122</v>
      </c>
      <c r="D560" s="10">
        <v>61249.9</v>
      </c>
    </row>
    <row r="561" spans="1:4" x14ac:dyDescent="0.25">
      <c r="A561" t="s">
        <v>61</v>
      </c>
      <c r="B561">
        <v>2023</v>
      </c>
      <c r="C561" s="11" t="s">
        <v>123</v>
      </c>
      <c r="D561" s="10">
        <v>26087.5</v>
      </c>
    </row>
    <row r="562" spans="1:4" x14ac:dyDescent="0.25">
      <c r="A562" t="s">
        <v>61</v>
      </c>
      <c r="B562">
        <v>2023</v>
      </c>
      <c r="C562" s="11" t="s">
        <v>124</v>
      </c>
      <c r="D562" s="10">
        <v>2420.6</v>
      </c>
    </row>
    <row r="563" spans="1:4" x14ac:dyDescent="0.25">
      <c r="A563" t="s">
        <v>61</v>
      </c>
      <c r="B563">
        <v>2024</v>
      </c>
      <c r="C563" s="11" t="s">
        <v>108</v>
      </c>
      <c r="D563" s="10">
        <v>1011812.1</v>
      </c>
    </row>
    <row r="564" spans="1:4" x14ac:dyDescent="0.25">
      <c r="A564" t="s">
        <v>61</v>
      </c>
      <c r="B564">
        <v>2024</v>
      </c>
      <c r="C564" s="11" t="s">
        <v>109</v>
      </c>
      <c r="D564" s="10">
        <v>50692.6</v>
      </c>
    </row>
    <row r="565" spans="1:4" x14ac:dyDescent="0.25">
      <c r="A565" t="s">
        <v>61</v>
      </c>
      <c r="B565">
        <v>2024</v>
      </c>
      <c r="C565" s="11" t="s">
        <v>110</v>
      </c>
      <c r="D565" s="10">
        <v>12842.2</v>
      </c>
    </row>
    <row r="566" spans="1:4" x14ac:dyDescent="0.25">
      <c r="A566" t="s">
        <v>61</v>
      </c>
      <c r="B566">
        <v>2024</v>
      </c>
      <c r="C566" s="11" t="s">
        <v>111</v>
      </c>
      <c r="D566" s="10">
        <v>2073</v>
      </c>
    </row>
    <row r="567" spans="1:4" x14ac:dyDescent="0.25">
      <c r="A567" t="s">
        <v>61</v>
      </c>
      <c r="B567">
        <v>2024</v>
      </c>
      <c r="C567" s="11" t="s">
        <v>112</v>
      </c>
      <c r="D567" s="10">
        <v>28.2</v>
      </c>
    </row>
    <row r="568" spans="1:4" x14ac:dyDescent="0.25">
      <c r="A568" t="s">
        <v>61</v>
      </c>
      <c r="B568">
        <v>2024</v>
      </c>
      <c r="C568" s="11" t="s">
        <v>113</v>
      </c>
      <c r="D568" s="10">
        <v>393394.4</v>
      </c>
    </row>
    <row r="569" spans="1:4" x14ac:dyDescent="0.25">
      <c r="A569" t="s">
        <v>61</v>
      </c>
      <c r="B569">
        <v>2024</v>
      </c>
      <c r="C569" s="11" t="s">
        <v>114</v>
      </c>
      <c r="D569" s="10">
        <v>278808.59999999998</v>
      </c>
    </row>
    <row r="570" spans="1:4" x14ac:dyDescent="0.25">
      <c r="A570" t="s">
        <v>61</v>
      </c>
      <c r="B570">
        <v>2024</v>
      </c>
      <c r="C570" s="11" t="s">
        <v>115</v>
      </c>
      <c r="D570" s="10">
        <v>122207.5</v>
      </c>
    </row>
    <row r="571" spans="1:4" x14ac:dyDescent="0.25">
      <c r="A571" t="s">
        <v>61</v>
      </c>
      <c r="B571">
        <v>2024</v>
      </c>
      <c r="C571" s="11" t="s">
        <v>116</v>
      </c>
      <c r="D571" s="10">
        <v>27615.9</v>
      </c>
    </row>
    <row r="572" spans="1:4" x14ac:dyDescent="0.25">
      <c r="A572" t="s">
        <v>61</v>
      </c>
      <c r="B572">
        <v>2024</v>
      </c>
      <c r="C572" s="11" t="s">
        <v>117</v>
      </c>
      <c r="D572" s="10">
        <v>228913.8</v>
      </c>
    </row>
    <row r="573" spans="1:4" x14ac:dyDescent="0.25">
      <c r="A573" t="s">
        <v>61</v>
      </c>
      <c r="B573">
        <v>2024</v>
      </c>
      <c r="C573" s="11" t="s">
        <v>118</v>
      </c>
      <c r="D573" s="10">
        <v>14977.4</v>
      </c>
    </row>
    <row r="574" spans="1:4" x14ac:dyDescent="0.25">
      <c r="A574" t="s">
        <v>61</v>
      </c>
      <c r="B574">
        <v>2024</v>
      </c>
      <c r="C574" s="11" t="s">
        <v>119</v>
      </c>
      <c r="D574" s="10">
        <v>78485.899999999994</v>
      </c>
    </row>
    <row r="575" spans="1:4" x14ac:dyDescent="0.25">
      <c r="A575" t="s">
        <v>61</v>
      </c>
      <c r="B575">
        <v>2024</v>
      </c>
      <c r="C575" s="11" t="s">
        <v>120</v>
      </c>
      <c r="D575" s="10">
        <v>6221.6</v>
      </c>
    </row>
    <row r="576" spans="1:4" x14ac:dyDescent="0.25">
      <c r="A576" t="s">
        <v>61</v>
      </c>
      <c r="B576">
        <v>2024</v>
      </c>
      <c r="C576" s="11" t="s">
        <v>121</v>
      </c>
      <c r="D576" s="10">
        <v>306390.90000000002</v>
      </c>
    </row>
    <row r="577" spans="1:4" x14ac:dyDescent="0.25">
      <c r="A577" t="s">
        <v>61</v>
      </c>
      <c r="B577">
        <v>2024</v>
      </c>
      <c r="C577" s="11" t="s">
        <v>122</v>
      </c>
      <c r="D577" s="10">
        <v>64451.9</v>
      </c>
    </row>
    <row r="578" spans="1:4" x14ac:dyDescent="0.25">
      <c r="A578" t="s">
        <v>61</v>
      </c>
      <c r="B578">
        <v>2024</v>
      </c>
      <c r="C578" s="11" t="s">
        <v>123</v>
      </c>
      <c r="D578" s="10">
        <v>27800.1</v>
      </c>
    </row>
    <row r="579" spans="1:4" x14ac:dyDescent="0.25">
      <c r="A579" t="s">
        <v>61</v>
      </c>
      <c r="B579">
        <v>2024</v>
      </c>
      <c r="C579" s="11" t="s">
        <v>124</v>
      </c>
      <c r="D579" s="10">
        <v>2487.6999999999998</v>
      </c>
    </row>
    <row r="580" spans="1:4" x14ac:dyDescent="0.25">
      <c r="A580" t="s">
        <v>61</v>
      </c>
      <c r="B580">
        <v>2025</v>
      </c>
      <c r="C580" s="11" t="s">
        <v>108</v>
      </c>
      <c r="D580" s="10">
        <v>1027302.4</v>
      </c>
    </row>
    <row r="581" spans="1:4" x14ac:dyDescent="0.25">
      <c r="A581" t="s">
        <v>61</v>
      </c>
      <c r="B581">
        <v>2025</v>
      </c>
      <c r="C581" s="11" t="s">
        <v>109</v>
      </c>
      <c r="D581" s="10">
        <v>51740.7</v>
      </c>
    </row>
    <row r="582" spans="1:4" x14ac:dyDescent="0.25">
      <c r="A582" t="s">
        <v>61</v>
      </c>
      <c r="B582">
        <v>2025</v>
      </c>
      <c r="C582" s="11" t="s">
        <v>110</v>
      </c>
      <c r="D582" s="10">
        <v>15486.5</v>
      </c>
    </row>
    <row r="583" spans="1:4" x14ac:dyDescent="0.25">
      <c r="A583" t="s">
        <v>61</v>
      </c>
      <c r="B583">
        <v>2025</v>
      </c>
      <c r="C583" s="11" t="s">
        <v>111</v>
      </c>
      <c r="D583" s="10">
        <v>3051.1</v>
      </c>
    </row>
    <row r="584" spans="1:4" x14ac:dyDescent="0.25">
      <c r="A584" t="s">
        <v>61</v>
      </c>
      <c r="B584">
        <v>2025</v>
      </c>
      <c r="C584" s="11" t="s">
        <v>112</v>
      </c>
      <c r="D584" s="10">
        <v>31.4</v>
      </c>
    </row>
    <row r="585" spans="1:4" x14ac:dyDescent="0.25">
      <c r="A585" t="s">
        <v>61</v>
      </c>
      <c r="B585">
        <v>2025</v>
      </c>
      <c r="C585" s="11" t="s">
        <v>113</v>
      </c>
      <c r="D585" s="10">
        <v>407005.1</v>
      </c>
    </row>
    <row r="586" spans="1:4" x14ac:dyDescent="0.25">
      <c r="A586" t="s">
        <v>61</v>
      </c>
      <c r="B586">
        <v>2025</v>
      </c>
      <c r="C586" s="11" t="s">
        <v>114</v>
      </c>
      <c r="D586" s="10">
        <v>323559.90000000002</v>
      </c>
    </row>
    <row r="587" spans="1:4" x14ac:dyDescent="0.25">
      <c r="A587" t="s">
        <v>61</v>
      </c>
      <c r="B587">
        <v>2025</v>
      </c>
      <c r="C587" s="11" t="s">
        <v>115</v>
      </c>
      <c r="D587" s="10">
        <v>144065.29999999999</v>
      </c>
    </row>
    <row r="588" spans="1:4" x14ac:dyDescent="0.25">
      <c r="A588" t="s">
        <v>61</v>
      </c>
      <c r="B588">
        <v>2025</v>
      </c>
      <c r="C588" s="11" t="s">
        <v>116</v>
      </c>
      <c r="D588" s="10">
        <v>33678</v>
      </c>
    </row>
    <row r="589" spans="1:4" x14ac:dyDescent="0.25">
      <c r="A589" t="s">
        <v>61</v>
      </c>
      <c r="B589">
        <v>2025</v>
      </c>
      <c r="C589" s="11" t="s">
        <v>117</v>
      </c>
      <c r="D589" s="10">
        <v>233906.2</v>
      </c>
    </row>
    <row r="590" spans="1:4" x14ac:dyDescent="0.25">
      <c r="A590" t="s">
        <v>61</v>
      </c>
      <c r="B590">
        <v>2025</v>
      </c>
      <c r="C590" s="11" t="s">
        <v>118</v>
      </c>
      <c r="D590" s="10">
        <v>27779.1</v>
      </c>
    </row>
    <row r="591" spans="1:4" x14ac:dyDescent="0.25">
      <c r="A591" t="s">
        <v>61</v>
      </c>
      <c r="B591">
        <v>2025</v>
      </c>
      <c r="C591" s="11" t="s">
        <v>119</v>
      </c>
      <c r="D591" s="10">
        <v>83883.3</v>
      </c>
    </row>
    <row r="592" spans="1:4" x14ac:dyDescent="0.25">
      <c r="A592" t="s">
        <v>61</v>
      </c>
      <c r="B592">
        <v>2025</v>
      </c>
      <c r="C592" s="11" t="s">
        <v>120</v>
      </c>
      <c r="D592" s="10">
        <v>7086.9</v>
      </c>
    </row>
    <row r="593" spans="1:4" x14ac:dyDescent="0.25">
      <c r="A593" t="s">
        <v>61</v>
      </c>
      <c r="B593">
        <v>2025</v>
      </c>
      <c r="C593" s="11" t="s">
        <v>121</v>
      </c>
      <c r="D593" s="10">
        <v>320768.09999999998</v>
      </c>
    </row>
    <row r="594" spans="1:4" x14ac:dyDescent="0.25">
      <c r="A594" t="s">
        <v>61</v>
      </c>
      <c r="B594">
        <v>2025</v>
      </c>
      <c r="C594" s="11" t="s">
        <v>122</v>
      </c>
      <c r="D594" s="10">
        <v>70335.600000000006</v>
      </c>
    </row>
    <row r="595" spans="1:4" x14ac:dyDescent="0.25">
      <c r="A595" t="s">
        <v>61</v>
      </c>
      <c r="B595">
        <v>2025</v>
      </c>
      <c r="C595" s="11" t="s">
        <v>123</v>
      </c>
      <c r="D595" s="10">
        <v>30502.7</v>
      </c>
    </row>
    <row r="596" spans="1:4" x14ac:dyDescent="0.25">
      <c r="A596" t="s">
        <v>61</v>
      </c>
      <c r="B596">
        <v>2025</v>
      </c>
      <c r="C596" s="11" t="s">
        <v>124</v>
      </c>
      <c r="D596" s="10">
        <v>2567.3000000000002</v>
      </c>
    </row>
    <row r="597" spans="1:4" x14ac:dyDescent="0.25">
      <c r="A597" t="s">
        <v>69</v>
      </c>
      <c r="B597">
        <v>2019</v>
      </c>
      <c r="C597" s="11" t="s">
        <v>108</v>
      </c>
      <c r="D597" s="10">
        <v>862442</v>
      </c>
    </row>
    <row r="598" spans="1:4" x14ac:dyDescent="0.25">
      <c r="A598" t="s">
        <v>69</v>
      </c>
      <c r="B598">
        <v>2019</v>
      </c>
      <c r="C598" s="11" t="s">
        <v>109</v>
      </c>
      <c r="D598" s="10">
        <v>72290.600000000006</v>
      </c>
    </row>
    <row r="599" spans="1:4" x14ac:dyDescent="0.25">
      <c r="A599" t="s">
        <v>69</v>
      </c>
      <c r="B599">
        <v>2019</v>
      </c>
      <c r="C599" s="11" t="s">
        <v>110</v>
      </c>
      <c r="D599" s="10">
        <v>10731.8</v>
      </c>
    </row>
    <row r="600" spans="1:4" x14ac:dyDescent="0.25">
      <c r="A600" t="s">
        <v>69</v>
      </c>
      <c r="B600">
        <v>2019</v>
      </c>
      <c r="C600" s="11" t="s">
        <v>111</v>
      </c>
      <c r="D600" s="10">
        <v>550.6</v>
      </c>
    </row>
    <row r="601" spans="1:4" x14ac:dyDescent="0.25">
      <c r="A601" t="s">
        <v>69</v>
      </c>
      <c r="B601">
        <v>2019</v>
      </c>
      <c r="C601" s="11" t="s">
        <v>112</v>
      </c>
      <c r="D601" s="10">
        <v>99.1</v>
      </c>
    </row>
    <row r="602" spans="1:4" x14ac:dyDescent="0.25">
      <c r="A602" t="s">
        <v>69</v>
      </c>
      <c r="B602">
        <v>2019</v>
      </c>
      <c r="C602" s="11" t="s">
        <v>113</v>
      </c>
      <c r="D602" s="10">
        <v>111807.6</v>
      </c>
    </row>
    <row r="603" spans="1:4" x14ac:dyDescent="0.25">
      <c r="A603" t="s">
        <v>69</v>
      </c>
      <c r="B603">
        <v>2019</v>
      </c>
      <c r="C603" s="11" t="s">
        <v>114</v>
      </c>
      <c r="D603" s="10">
        <v>247446.2</v>
      </c>
    </row>
    <row r="604" spans="1:4" x14ac:dyDescent="0.25">
      <c r="A604" t="s">
        <v>69</v>
      </c>
      <c r="B604">
        <v>2019</v>
      </c>
      <c r="C604" s="11" t="s">
        <v>115</v>
      </c>
      <c r="D604" s="10">
        <v>14526.2</v>
      </c>
    </row>
    <row r="605" spans="1:4" x14ac:dyDescent="0.25">
      <c r="A605" t="s">
        <v>69</v>
      </c>
      <c r="B605">
        <v>2019</v>
      </c>
      <c r="C605" s="11" t="s">
        <v>116</v>
      </c>
      <c r="D605" s="10">
        <v>2224.9</v>
      </c>
    </row>
    <row r="606" spans="1:4" x14ac:dyDescent="0.25">
      <c r="A606" t="s">
        <v>69</v>
      </c>
      <c r="B606">
        <v>2019</v>
      </c>
      <c r="C606" s="11" t="s">
        <v>117</v>
      </c>
      <c r="D606" s="10">
        <v>251970.8</v>
      </c>
    </row>
    <row r="607" spans="1:4" x14ac:dyDescent="0.25">
      <c r="A607" t="s">
        <v>69</v>
      </c>
      <c r="B607">
        <v>2019</v>
      </c>
      <c r="C607" s="11" t="s">
        <v>118</v>
      </c>
      <c r="D607" s="10">
        <v>8369.7000000000007</v>
      </c>
    </row>
    <row r="608" spans="1:4" x14ac:dyDescent="0.25">
      <c r="A608" t="s">
        <v>69</v>
      </c>
      <c r="B608">
        <v>2019</v>
      </c>
      <c r="C608" s="11" t="s">
        <v>119</v>
      </c>
      <c r="D608" s="10">
        <v>29141.5</v>
      </c>
    </row>
    <row r="609" spans="1:4" x14ac:dyDescent="0.25">
      <c r="A609" t="s">
        <v>69</v>
      </c>
      <c r="B609">
        <v>2019</v>
      </c>
      <c r="C609" s="11" t="s">
        <v>120</v>
      </c>
      <c r="D609" s="10">
        <v>0</v>
      </c>
    </row>
    <row r="610" spans="1:4" x14ac:dyDescent="0.25">
      <c r="A610" t="s">
        <v>69</v>
      </c>
      <c r="B610">
        <v>2019</v>
      </c>
      <c r="C610" s="11" t="s">
        <v>121</v>
      </c>
      <c r="D610" s="10">
        <v>322607.7</v>
      </c>
    </row>
    <row r="611" spans="1:4" x14ac:dyDescent="0.25">
      <c r="A611" t="s">
        <v>69</v>
      </c>
      <c r="B611">
        <v>2019</v>
      </c>
      <c r="C611" s="11" t="s">
        <v>122</v>
      </c>
      <c r="D611" s="10">
        <v>51731.1</v>
      </c>
    </row>
    <row r="612" spans="1:4" x14ac:dyDescent="0.25">
      <c r="A612" t="s">
        <v>69</v>
      </c>
      <c r="B612">
        <v>2019</v>
      </c>
      <c r="C612" s="11" t="s">
        <v>123</v>
      </c>
      <c r="D612" s="10">
        <v>51448.9</v>
      </c>
    </row>
    <row r="613" spans="1:4" x14ac:dyDescent="0.25">
      <c r="A613" t="s">
        <v>69</v>
      </c>
      <c r="B613">
        <v>2019</v>
      </c>
      <c r="C613" s="11" t="s">
        <v>124</v>
      </c>
      <c r="D613" s="10">
        <v>6168.6</v>
      </c>
    </row>
    <row r="614" spans="1:4" x14ac:dyDescent="0.25">
      <c r="A614" t="s">
        <v>69</v>
      </c>
      <c r="B614">
        <v>2020</v>
      </c>
      <c r="C614" s="11" t="s">
        <v>108</v>
      </c>
      <c r="D614" s="10">
        <v>874392.3</v>
      </c>
    </row>
    <row r="615" spans="1:4" x14ac:dyDescent="0.25">
      <c r="A615" t="s">
        <v>69</v>
      </c>
      <c r="B615">
        <v>2020</v>
      </c>
      <c r="C615" s="11" t="s">
        <v>109</v>
      </c>
      <c r="D615" s="10">
        <v>63028.6</v>
      </c>
    </row>
    <row r="616" spans="1:4" x14ac:dyDescent="0.25">
      <c r="A616" t="s">
        <v>69</v>
      </c>
      <c r="B616">
        <v>2020</v>
      </c>
      <c r="C616" s="11" t="s">
        <v>110</v>
      </c>
      <c r="D616" s="10">
        <v>10566.1</v>
      </c>
    </row>
    <row r="617" spans="1:4" x14ac:dyDescent="0.25">
      <c r="A617" t="s">
        <v>69</v>
      </c>
      <c r="B617">
        <v>2020</v>
      </c>
      <c r="C617" s="11" t="s">
        <v>111</v>
      </c>
      <c r="D617" s="10">
        <v>652.5</v>
      </c>
    </row>
    <row r="618" spans="1:4" x14ac:dyDescent="0.25">
      <c r="A618" t="s">
        <v>69</v>
      </c>
      <c r="B618">
        <v>2020</v>
      </c>
      <c r="C618" s="11" t="s">
        <v>112</v>
      </c>
      <c r="D618" s="10">
        <v>106.2</v>
      </c>
    </row>
    <row r="619" spans="1:4" x14ac:dyDescent="0.25">
      <c r="A619" t="s">
        <v>69</v>
      </c>
      <c r="B619">
        <v>2020</v>
      </c>
      <c r="C619" s="11" t="s">
        <v>113</v>
      </c>
      <c r="D619" s="10">
        <v>103486.2</v>
      </c>
    </row>
    <row r="620" spans="1:4" x14ac:dyDescent="0.25">
      <c r="A620" t="s">
        <v>69</v>
      </c>
      <c r="B620">
        <v>2020</v>
      </c>
      <c r="C620" s="11" t="s">
        <v>114</v>
      </c>
      <c r="D620" s="10">
        <v>237301</v>
      </c>
    </row>
    <row r="621" spans="1:4" x14ac:dyDescent="0.25">
      <c r="A621" t="s">
        <v>69</v>
      </c>
      <c r="B621">
        <v>2020</v>
      </c>
      <c r="C621" s="11" t="s">
        <v>115</v>
      </c>
      <c r="D621" s="10">
        <v>14392.6</v>
      </c>
    </row>
    <row r="622" spans="1:4" x14ac:dyDescent="0.25">
      <c r="A622" t="s">
        <v>69</v>
      </c>
      <c r="B622">
        <v>2020</v>
      </c>
      <c r="C622" s="11" t="s">
        <v>116</v>
      </c>
      <c r="D622" s="10">
        <v>1925.1</v>
      </c>
    </row>
    <row r="623" spans="1:4" x14ac:dyDescent="0.25">
      <c r="A623" t="s">
        <v>69</v>
      </c>
      <c r="B623">
        <v>2020</v>
      </c>
      <c r="C623" s="11" t="s">
        <v>117</v>
      </c>
      <c r="D623" s="10">
        <v>269414.09999999998</v>
      </c>
    </row>
    <row r="624" spans="1:4" x14ac:dyDescent="0.25">
      <c r="A624" t="s">
        <v>69</v>
      </c>
      <c r="B624">
        <v>2020</v>
      </c>
      <c r="C624" s="11" t="s">
        <v>118</v>
      </c>
      <c r="D624" s="10">
        <v>8327.9</v>
      </c>
    </row>
    <row r="625" spans="1:4" x14ac:dyDescent="0.25">
      <c r="A625" t="s">
        <v>69</v>
      </c>
      <c r="B625">
        <v>2020</v>
      </c>
      <c r="C625" s="11" t="s">
        <v>119</v>
      </c>
      <c r="D625" s="10">
        <v>28803.9</v>
      </c>
    </row>
    <row r="626" spans="1:4" x14ac:dyDescent="0.25">
      <c r="A626" t="s">
        <v>69</v>
      </c>
      <c r="B626">
        <v>2020</v>
      </c>
      <c r="C626" s="11" t="s">
        <v>120</v>
      </c>
      <c r="D626" s="10">
        <v>0</v>
      </c>
    </row>
    <row r="627" spans="1:4" x14ac:dyDescent="0.25">
      <c r="A627" t="s">
        <v>69</v>
      </c>
      <c r="B627">
        <v>2020</v>
      </c>
      <c r="C627" s="11" t="s">
        <v>121</v>
      </c>
      <c r="D627" s="10">
        <v>315757.5</v>
      </c>
    </row>
    <row r="628" spans="1:4" x14ac:dyDescent="0.25">
      <c r="A628" t="s">
        <v>69</v>
      </c>
      <c r="B628">
        <v>2020</v>
      </c>
      <c r="C628" s="11" t="s">
        <v>122</v>
      </c>
      <c r="D628" s="10">
        <v>52621.9</v>
      </c>
    </row>
    <row r="629" spans="1:4" x14ac:dyDescent="0.25">
      <c r="A629" t="s">
        <v>69</v>
      </c>
      <c r="B629">
        <v>2020</v>
      </c>
      <c r="C629" s="11" t="s">
        <v>123</v>
      </c>
      <c r="D629" s="10">
        <v>53862.6</v>
      </c>
    </row>
    <row r="630" spans="1:4" x14ac:dyDescent="0.25">
      <c r="A630" t="s">
        <v>69</v>
      </c>
      <c r="B630">
        <v>2020</v>
      </c>
      <c r="C630" s="11" t="s">
        <v>124</v>
      </c>
      <c r="D630" s="10">
        <v>5374.5</v>
      </c>
    </row>
    <row r="631" spans="1:4" x14ac:dyDescent="0.25">
      <c r="A631" t="s">
        <v>69</v>
      </c>
      <c r="B631">
        <v>2021</v>
      </c>
      <c r="C631" s="11" t="s">
        <v>108</v>
      </c>
      <c r="D631" s="10">
        <v>905102.3</v>
      </c>
    </row>
    <row r="632" spans="1:4" x14ac:dyDescent="0.25">
      <c r="A632" t="s">
        <v>69</v>
      </c>
      <c r="B632">
        <v>2021</v>
      </c>
      <c r="C632" s="11" t="s">
        <v>109</v>
      </c>
      <c r="D632" s="10">
        <v>64759.8</v>
      </c>
    </row>
    <row r="633" spans="1:4" x14ac:dyDescent="0.25">
      <c r="A633" t="s">
        <v>69</v>
      </c>
      <c r="B633">
        <v>2021</v>
      </c>
      <c r="C633" s="11" t="s">
        <v>110</v>
      </c>
      <c r="D633" s="10">
        <v>10027.1</v>
      </c>
    </row>
    <row r="634" spans="1:4" x14ac:dyDescent="0.25">
      <c r="A634" t="s">
        <v>69</v>
      </c>
      <c r="B634">
        <v>2021</v>
      </c>
      <c r="C634" s="11" t="s">
        <v>111</v>
      </c>
      <c r="D634" s="10">
        <v>655.8</v>
      </c>
    </row>
    <row r="635" spans="1:4" x14ac:dyDescent="0.25">
      <c r="A635" t="s">
        <v>69</v>
      </c>
      <c r="B635">
        <v>2021</v>
      </c>
      <c r="C635" s="11" t="s">
        <v>112</v>
      </c>
      <c r="D635" s="10">
        <v>113.6</v>
      </c>
    </row>
    <row r="636" spans="1:4" x14ac:dyDescent="0.25">
      <c r="A636" t="s">
        <v>69</v>
      </c>
      <c r="B636">
        <v>2021</v>
      </c>
      <c r="C636" s="11" t="s">
        <v>113</v>
      </c>
      <c r="D636" s="10">
        <v>107740.3</v>
      </c>
    </row>
    <row r="637" spans="1:4" x14ac:dyDescent="0.25">
      <c r="A637" t="s">
        <v>69</v>
      </c>
      <c r="B637">
        <v>2021</v>
      </c>
      <c r="C637" s="11" t="s">
        <v>114</v>
      </c>
      <c r="D637" s="10">
        <v>246377.7</v>
      </c>
    </row>
    <row r="638" spans="1:4" x14ac:dyDescent="0.25">
      <c r="A638" t="s">
        <v>69</v>
      </c>
      <c r="B638">
        <v>2021</v>
      </c>
      <c r="C638" s="11" t="s">
        <v>115</v>
      </c>
      <c r="D638" s="10">
        <v>14477.5</v>
      </c>
    </row>
    <row r="639" spans="1:4" x14ac:dyDescent="0.25">
      <c r="A639" t="s">
        <v>69</v>
      </c>
      <c r="B639">
        <v>2021</v>
      </c>
      <c r="C639" s="11" t="s">
        <v>116</v>
      </c>
      <c r="D639" s="10">
        <v>2017.7</v>
      </c>
    </row>
    <row r="640" spans="1:4" x14ac:dyDescent="0.25">
      <c r="A640" t="s">
        <v>69</v>
      </c>
      <c r="B640">
        <v>2021</v>
      </c>
      <c r="C640" s="11" t="s">
        <v>117</v>
      </c>
      <c r="D640" s="10">
        <v>284537.8</v>
      </c>
    </row>
    <row r="641" spans="1:4" x14ac:dyDescent="0.25">
      <c r="A641" t="s">
        <v>69</v>
      </c>
      <c r="B641">
        <v>2021</v>
      </c>
      <c r="C641" s="11" t="s">
        <v>118</v>
      </c>
      <c r="D641" s="10">
        <v>8101.9</v>
      </c>
    </row>
    <row r="642" spans="1:4" x14ac:dyDescent="0.25">
      <c r="A642" t="s">
        <v>69</v>
      </c>
      <c r="B642">
        <v>2021</v>
      </c>
      <c r="C642" s="11" t="s">
        <v>119</v>
      </c>
      <c r="D642" s="10">
        <v>29520.7</v>
      </c>
    </row>
    <row r="643" spans="1:4" x14ac:dyDescent="0.25">
      <c r="A643" t="s">
        <v>69</v>
      </c>
      <c r="B643">
        <v>2021</v>
      </c>
      <c r="C643" s="11" t="s">
        <v>120</v>
      </c>
      <c r="D643" s="10">
        <v>0</v>
      </c>
    </row>
    <row r="644" spans="1:4" x14ac:dyDescent="0.25">
      <c r="A644" t="s">
        <v>69</v>
      </c>
      <c r="B644">
        <v>2021</v>
      </c>
      <c r="C644" s="11" t="s">
        <v>121</v>
      </c>
      <c r="D644" s="10">
        <v>299687.2</v>
      </c>
    </row>
    <row r="645" spans="1:4" x14ac:dyDescent="0.25">
      <c r="A645" t="s">
        <v>69</v>
      </c>
      <c r="B645">
        <v>2021</v>
      </c>
      <c r="C645" s="11" t="s">
        <v>122</v>
      </c>
      <c r="D645" s="10">
        <v>51491.9</v>
      </c>
    </row>
    <row r="646" spans="1:4" x14ac:dyDescent="0.25">
      <c r="A646" t="s">
        <v>69</v>
      </c>
      <c r="B646">
        <v>2021</v>
      </c>
      <c r="C646" s="11" t="s">
        <v>123</v>
      </c>
      <c r="D646" s="10">
        <v>57347.8</v>
      </c>
    </row>
    <row r="647" spans="1:4" x14ac:dyDescent="0.25">
      <c r="A647" t="s">
        <v>69</v>
      </c>
      <c r="B647">
        <v>2021</v>
      </c>
      <c r="C647" s="11" t="s">
        <v>124</v>
      </c>
      <c r="D647" s="10">
        <v>5154.3999999999996</v>
      </c>
    </row>
    <row r="648" spans="1:4" x14ac:dyDescent="0.25">
      <c r="A648" t="s">
        <v>69</v>
      </c>
      <c r="B648">
        <v>2022</v>
      </c>
      <c r="C648" s="11" t="s">
        <v>108</v>
      </c>
      <c r="D648" s="10">
        <v>940456.8</v>
      </c>
    </row>
    <row r="649" spans="1:4" x14ac:dyDescent="0.25">
      <c r="A649" t="s">
        <v>69</v>
      </c>
      <c r="B649">
        <v>2022</v>
      </c>
      <c r="C649" s="11" t="s">
        <v>109</v>
      </c>
      <c r="D649" s="10">
        <v>66450.8</v>
      </c>
    </row>
    <row r="650" spans="1:4" x14ac:dyDescent="0.25">
      <c r="A650" t="s">
        <v>69</v>
      </c>
      <c r="B650">
        <v>2022</v>
      </c>
      <c r="C650" s="11" t="s">
        <v>110</v>
      </c>
      <c r="D650" s="10">
        <v>10484.1</v>
      </c>
    </row>
    <row r="651" spans="1:4" x14ac:dyDescent="0.25">
      <c r="A651" t="s">
        <v>69</v>
      </c>
      <c r="B651">
        <v>2022</v>
      </c>
      <c r="C651" s="11" t="s">
        <v>111</v>
      </c>
      <c r="D651" s="10">
        <v>685.3</v>
      </c>
    </row>
    <row r="652" spans="1:4" x14ac:dyDescent="0.25">
      <c r="A652" t="s">
        <v>69</v>
      </c>
      <c r="B652">
        <v>2022</v>
      </c>
      <c r="C652" s="11" t="s">
        <v>112</v>
      </c>
      <c r="D652" s="10">
        <v>119.5</v>
      </c>
    </row>
    <row r="653" spans="1:4" x14ac:dyDescent="0.25">
      <c r="A653" t="s">
        <v>69</v>
      </c>
      <c r="B653">
        <v>2022</v>
      </c>
      <c r="C653" s="11" t="s">
        <v>113</v>
      </c>
      <c r="D653" s="10">
        <v>107322</v>
      </c>
    </row>
    <row r="654" spans="1:4" x14ac:dyDescent="0.25">
      <c r="A654" t="s">
        <v>69</v>
      </c>
      <c r="B654">
        <v>2022</v>
      </c>
      <c r="C654" s="11" t="s">
        <v>114</v>
      </c>
      <c r="D654" s="10">
        <v>261248.8</v>
      </c>
    </row>
    <row r="655" spans="1:4" x14ac:dyDescent="0.25">
      <c r="A655" t="s">
        <v>69</v>
      </c>
      <c r="B655">
        <v>2022</v>
      </c>
      <c r="C655" s="11" t="s">
        <v>115</v>
      </c>
      <c r="D655" s="10">
        <v>14795.1</v>
      </c>
    </row>
    <row r="656" spans="1:4" x14ac:dyDescent="0.25">
      <c r="A656" t="s">
        <v>69</v>
      </c>
      <c r="B656">
        <v>2022</v>
      </c>
      <c r="C656" s="11" t="s">
        <v>116</v>
      </c>
      <c r="D656" s="10">
        <v>2213.6999999999998</v>
      </c>
    </row>
    <row r="657" spans="1:4" x14ac:dyDescent="0.25">
      <c r="A657" t="s">
        <v>69</v>
      </c>
      <c r="B657">
        <v>2022</v>
      </c>
      <c r="C657" s="11" t="s">
        <v>117</v>
      </c>
      <c r="D657" s="10">
        <v>303508.90000000002</v>
      </c>
    </row>
    <row r="658" spans="1:4" x14ac:dyDescent="0.25">
      <c r="A658" t="s">
        <v>69</v>
      </c>
      <c r="B658">
        <v>2022</v>
      </c>
      <c r="C658" s="11" t="s">
        <v>118</v>
      </c>
      <c r="D658" s="10">
        <v>8290.1</v>
      </c>
    </row>
    <row r="659" spans="1:4" x14ac:dyDescent="0.25">
      <c r="A659" t="s">
        <v>69</v>
      </c>
      <c r="B659">
        <v>2022</v>
      </c>
      <c r="C659" s="11" t="s">
        <v>119</v>
      </c>
      <c r="D659" s="10">
        <v>30443.4</v>
      </c>
    </row>
    <row r="660" spans="1:4" x14ac:dyDescent="0.25">
      <c r="A660" t="s">
        <v>69</v>
      </c>
      <c r="B660">
        <v>2022</v>
      </c>
      <c r="C660" s="11" t="s">
        <v>120</v>
      </c>
      <c r="D660" s="10">
        <v>0</v>
      </c>
    </row>
    <row r="661" spans="1:4" x14ac:dyDescent="0.25">
      <c r="A661" t="s">
        <v>69</v>
      </c>
      <c r="B661">
        <v>2022</v>
      </c>
      <c r="C661" s="11" t="s">
        <v>121</v>
      </c>
      <c r="D661" s="10">
        <v>301757.40000000002</v>
      </c>
    </row>
    <row r="662" spans="1:4" x14ac:dyDescent="0.25">
      <c r="A662" t="s">
        <v>69</v>
      </c>
      <c r="B662">
        <v>2022</v>
      </c>
      <c r="C662" s="11" t="s">
        <v>122</v>
      </c>
      <c r="D662" s="10">
        <v>51449.9</v>
      </c>
    </row>
    <row r="663" spans="1:4" x14ac:dyDescent="0.25">
      <c r="A663" t="s">
        <v>69</v>
      </c>
      <c r="B663">
        <v>2022</v>
      </c>
      <c r="C663" s="11" t="s">
        <v>123</v>
      </c>
      <c r="D663" s="10">
        <v>60576.800000000003</v>
      </c>
    </row>
    <row r="664" spans="1:4" x14ac:dyDescent="0.25">
      <c r="A664" t="s">
        <v>69</v>
      </c>
      <c r="B664">
        <v>2022</v>
      </c>
      <c r="C664" s="11" t="s">
        <v>124</v>
      </c>
      <c r="D664" s="10">
        <v>5301.8</v>
      </c>
    </row>
    <row r="665" spans="1:4" x14ac:dyDescent="0.25">
      <c r="A665" t="s">
        <v>69</v>
      </c>
      <c r="B665">
        <v>2023</v>
      </c>
      <c r="C665" s="11" t="s">
        <v>108</v>
      </c>
      <c r="D665" s="10">
        <v>981218.5</v>
      </c>
    </row>
    <row r="666" spans="1:4" x14ac:dyDescent="0.25">
      <c r="A666" t="s">
        <v>69</v>
      </c>
      <c r="B666">
        <v>2023</v>
      </c>
      <c r="C666" s="11" t="s">
        <v>109</v>
      </c>
      <c r="D666" s="10">
        <v>68710.100000000006</v>
      </c>
    </row>
    <row r="667" spans="1:4" x14ac:dyDescent="0.25">
      <c r="A667" t="s">
        <v>69</v>
      </c>
      <c r="B667">
        <v>2023</v>
      </c>
      <c r="C667" s="11" t="s">
        <v>110</v>
      </c>
      <c r="D667" s="10">
        <v>11124.8</v>
      </c>
    </row>
    <row r="668" spans="1:4" x14ac:dyDescent="0.25">
      <c r="A668" t="s">
        <v>69</v>
      </c>
      <c r="B668">
        <v>2023</v>
      </c>
      <c r="C668" s="11" t="s">
        <v>111</v>
      </c>
      <c r="D668" s="10">
        <v>762.7</v>
      </c>
    </row>
    <row r="669" spans="1:4" x14ac:dyDescent="0.25">
      <c r="A669" t="s">
        <v>69</v>
      </c>
      <c r="B669">
        <v>2023</v>
      </c>
      <c r="C669" s="11" t="s">
        <v>112</v>
      </c>
      <c r="D669" s="10">
        <v>121.9</v>
      </c>
    </row>
    <row r="670" spans="1:4" x14ac:dyDescent="0.25">
      <c r="A670" t="s">
        <v>69</v>
      </c>
      <c r="B670">
        <v>2023</v>
      </c>
      <c r="C670" s="11" t="s">
        <v>113</v>
      </c>
      <c r="D670" s="10">
        <v>112703.6</v>
      </c>
    </row>
    <row r="671" spans="1:4" x14ac:dyDescent="0.25">
      <c r="A671" t="s">
        <v>69</v>
      </c>
      <c r="B671">
        <v>2023</v>
      </c>
      <c r="C671" s="11" t="s">
        <v>114</v>
      </c>
      <c r="D671" s="10">
        <v>272849.2</v>
      </c>
    </row>
    <row r="672" spans="1:4" x14ac:dyDescent="0.25">
      <c r="A672" t="s">
        <v>69</v>
      </c>
      <c r="B672">
        <v>2023</v>
      </c>
      <c r="C672" s="11" t="s">
        <v>115</v>
      </c>
      <c r="D672" s="10">
        <v>15242</v>
      </c>
    </row>
    <row r="673" spans="1:4" x14ac:dyDescent="0.25">
      <c r="A673" t="s">
        <v>69</v>
      </c>
      <c r="B673">
        <v>2023</v>
      </c>
      <c r="C673" s="11" t="s">
        <v>116</v>
      </c>
      <c r="D673" s="10">
        <v>2416.1999999999998</v>
      </c>
    </row>
    <row r="674" spans="1:4" x14ac:dyDescent="0.25">
      <c r="A674" t="s">
        <v>69</v>
      </c>
      <c r="B674">
        <v>2023</v>
      </c>
      <c r="C674" s="11" t="s">
        <v>117</v>
      </c>
      <c r="D674" s="10">
        <v>310356</v>
      </c>
    </row>
    <row r="675" spans="1:4" x14ac:dyDescent="0.25">
      <c r="A675" t="s">
        <v>69</v>
      </c>
      <c r="B675">
        <v>2023</v>
      </c>
      <c r="C675" s="11" t="s">
        <v>118</v>
      </c>
      <c r="D675" s="10">
        <v>8307.7000000000007</v>
      </c>
    </row>
    <row r="676" spans="1:4" x14ac:dyDescent="0.25">
      <c r="A676" t="s">
        <v>69</v>
      </c>
      <c r="B676">
        <v>2023</v>
      </c>
      <c r="C676" s="11" t="s">
        <v>119</v>
      </c>
      <c r="D676" s="10">
        <v>30802.7</v>
      </c>
    </row>
    <row r="677" spans="1:4" x14ac:dyDescent="0.25">
      <c r="A677" t="s">
        <v>69</v>
      </c>
      <c r="B677">
        <v>2023</v>
      </c>
      <c r="C677" s="11" t="s">
        <v>120</v>
      </c>
      <c r="D677" s="10">
        <v>0</v>
      </c>
    </row>
    <row r="678" spans="1:4" x14ac:dyDescent="0.25">
      <c r="A678" t="s">
        <v>69</v>
      </c>
      <c r="B678">
        <v>2023</v>
      </c>
      <c r="C678" s="11" t="s">
        <v>121</v>
      </c>
      <c r="D678" s="10">
        <v>304235.2</v>
      </c>
    </row>
    <row r="679" spans="1:4" x14ac:dyDescent="0.25">
      <c r="A679" t="s">
        <v>69</v>
      </c>
      <c r="B679">
        <v>2023</v>
      </c>
      <c r="C679" s="11" t="s">
        <v>122</v>
      </c>
      <c r="D679" s="10">
        <v>52531.6</v>
      </c>
    </row>
    <row r="680" spans="1:4" x14ac:dyDescent="0.25">
      <c r="A680" t="s">
        <v>69</v>
      </c>
      <c r="B680">
        <v>2023</v>
      </c>
      <c r="C680" s="11" t="s">
        <v>123</v>
      </c>
      <c r="D680" s="10">
        <v>62740.6</v>
      </c>
    </row>
    <row r="681" spans="1:4" x14ac:dyDescent="0.25">
      <c r="A681" t="s">
        <v>69</v>
      </c>
      <c r="B681">
        <v>2023</v>
      </c>
      <c r="C681" s="11" t="s">
        <v>124</v>
      </c>
      <c r="D681" s="10">
        <v>5489.2</v>
      </c>
    </row>
    <row r="682" spans="1:4" x14ac:dyDescent="0.25">
      <c r="A682" t="s">
        <v>69</v>
      </c>
      <c r="B682">
        <v>2024</v>
      </c>
      <c r="C682" s="11" t="s">
        <v>108</v>
      </c>
      <c r="D682" s="10">
        <v>999341</v>
      </c>
    </row>
    <row r="683" spans="1:4" x14ac:dyDescent="0.25">
      <c r="A683" t="s">
        <v>69</v>
      </c>
      <c r="B683">
        <v>2024</v>
      </c>
      <c r="C683" s="11" t="s">
        <v>109</v>
      </c>
      <c r="D683" s="10">
        <v>70654.3</v>
      </c>
    </row>
    <row r="684" spans="1:4" x14ac:dyDescent="0.25">
      <c r="A684" t="s">
        <v>69</v>
      </c>
      <c r="B684">
        <v>2024</v>
      </c>
      <c r="C684" s="11" t="s">
        <v>110</v>
      </c>
      <c r="D684" s="10">
        <v>11572</v>
      </c>
    </row>
    <row r="685" spans="1:4" x14ac:dyDescent="0.25">
      <c r="A685" t="s">
        <v>69</v>
      </c>
      <c r="B685">
        <v>2024</v>
      </c>
      <c r="C685" s="11" t="s">
        <v>111</v>
      </c>
      <c r="D685" s="10">
        <v>870.5</v>
      </c>
    </row>
    <row r="686" spans="1:4" x14ac:dyDescent="0.25">
      <c r="A686" t="s">
        <v>69</v>
      </c>
      <c r="B686">
        <v>2024</v>
      </c>
      <c r="C686" s="11" t="s">
        <v>112</v>
      </c>
      <c r="D686" s="10">
        <v>125.9</v>
      </c>
    </row>
    <row r="687" spans="1:4" x14ac:dyDescent="0.25">
      <c r="A687" t="s">
        <v>69</v>
      </c>
      <c r="B687">
        <v>2024</v>
      </c>
      <c r="C687" s="11" t="s">
        <v>113</v>
      </c>
      <c r="D687" s="10">
        <v>116264.3</v>
      </c>
    </row>
    <row r="688" spans="1:4" x14ac:dyDescent="0.25">
      <c r="A688" t="s">
        <v>69</v>
      </c>
      <c r="B688">
        <v>2024</v>
      </c>
      <c r="C688" s="11" t="s">
        <v>114</v>
      </c>
      <c r="D688" s="10">
        <v>282002.09999999998</v>
      </c>
    </row>
    <row r="689" spans="1:4" x14ac:dyDescent="0.25">
      <c r="A689" t="s">
        <v>69</v>
      </c>
      <c r="B689">
        <v>2024</v>
      </c>
      <c r="C689" s="11" t="s">
        <v>115</v>
      </c>
      <c r="D689" s="10">
        <v>15957.7</v>
      </c>
    </row>
    <row r="690" spans="1:4" x14ac:dyDescent="0.25">
      <c r="A690" t="s">
        <v>69</v>
      </c>
      <c r="B690">
        <v>2024</v>
      </c>
      <c r="C690" s="11" t="s">
        <v>116</v>
      </c>
      <c r="D690" s="10">
        <v>2695.4</v>
      </c>
    </row>
    <row r="691" spans="1:4" x14ac:dyDescent="0.25">
      <c r="A691" t="s">
        <v>69</v>
      </c>
      <c r="B691">
        <v>2024</v>
      </c>
      <c r="C691" s="11" t="s">
        <v>117</v>
      </c>
      <c r="D691" s="10">
        <v>318055.40000000002</v>
      </c>
    </row>
    <row r="692" spans="1:4" x14ac:dyDescent="0.25">
      <c r="A692" t="s">
        <v>69</v>
      </c>
      <c r="B692">
        <v>2024</v>
      </c>
      <c r="C692" s="11" t="s">
        <v>118</v>
      </c>
      <c r="D692" s="10">
        <v>8702.7000000000007</v>
      </c>
    </row>
    <row r="693" spans="1:4" x14ac:dyDescent="0.25">
      <c r="A693" t="s">
        <v>69</v>
      </c>
      <c r="B693">
        <v>2024</v>
      </c>
      <c r="C693" s="11" t="s">
        <v>119</v>
      </c>
      <c r="D693" s="10">
        <v>31444.5</v>
      </c>
    </row>
    <row r="694" spans="1:4" x14ac:dyDescent="0.25">
      <c r="A694" t="s">
        <v>69</v>
      </c>
      <c r="B694">
        <v>2024</v>
      </c>
      <c r="C694" s="11" t="s">
        <v>120</v>
      </c>
      <c r="D694" s="10">
        <v>0</v>
      </c>
    </row>
    <row r="695" spans="1:4" x14ac:dyDescent="0.25">
      <c r="A695" t="s">
        <v>69</v>
      </c>
      <c r="B695">
        <v>2024</v>
      </c>
      <c r="C695" s="11" t="s">
        <v>121</v>
      </c>
      <c r="D695" s="10">
        <v>339938.3</v>
      </c>
    </row>
    <row r="696" spans="1:4" x14ac:dyDescent="0.25">
      <c r="A696" t="s">
        <v>69</v>
      </c>
      <c r="B696">
        <v>2024</v>
      </c>
      <c r="C696" s="11" t="s">
        <v>122</v>
      </c>
      <c r="D696" s="10">
        <v>56722.6</v>
      </c>
    </row>
    <row r="697" spans="1:4" x14ac:dyDescent="0.25">
      <c r="A697" t="s">
        <v>69</v>
      </c>
      <c r="B697">
        <v>2024</v>
      </c>
      <c r="C697" s="11" t="s">
        <v>123</v>
      </c>
      <c r="D697" s="10">
        <v>66688.800000000003</v>
      </c>
    </row>
    <row r="698" spans="1:4" x14ac:dyDescent="0.25">
      <c r="A698" t="s">
        <v>69</v>
      </c>
      <c r="B698">
        <v>2024</v>
      </c>
      <c r="C698" s="11" t="s">
        <v>124</v>
      </c>
      <c r="D698" s="10">
        <v>5560.9</v>
      </c>
    </row>
    <row r="699" spans="1:4" x14ac:dyDescent="0.25">
      <c r="A699" t="s">
        <v>69</v>
      </c>
      <c r="B699">
        <v>2025</v>
      </c>
      <c r="C699" s="11" t="s">
        <v>108</v>
      </c>
      <c r="D699" s="10">
        <v>1039116.2</v>
      </c>
    </row>
    <row r="700" spans="1:4" x14ac:dyDescent="0.25">
      <c r="A700" t="s">
        <v>69</v>
      </c>
      <c r="B700">
        <v>2025</v>
      </c>
      <c r="C700" s="11" t="s">
        <v>109</v>
      </c>
      <c r="D700" s="10">
        <v>69881.5</v>
      </c>
    </row>
    <row r="701" spans="1:4" x14ac:dyDescent="0.25">
      <c r="A701" t="s">
        <v>69</v>
      </c>
      <c r="B701">
        <v>2025</v>
      </c>
      <c r="C701" s="11" t="s">
        <v>110</v>
      </c>
      <c r="D701" s="10">
        <v>13131.8</v>
      </c>
    </row>
    <row r="702" spans="1:4" x14ac:dyDescent="0.25">
      <c r="A702" t="s">
        <v>69</v>
      </c>
      <c r="B702">
        <v>2025</v>
      </c>
      <c r="C702" s="11" t="s">
        <v>111</v>
      </c>
      <c r="D702" s="10">
        <v>876.9</v>
      </c>
    </row>
    <row r="703" spans="1:4" x14ac:dyDescent="0.25">
      <c r="A703" t="s">
        <v>69</v>
      </c>
      <c r="B703">
        <v>2025</v>
      </c>
      <c r="C703" s="11" t="s">
        <v>112</v>
      </c>
      <c r="D703" s="10">
        <v>131.30000000000001</v>
      </c>
    </row>
    <row r="704" spans="1:4" x14ac:dyDescent="0.25">
      <c r="A704" t="s">
        <v>69</v>
      </c>
      <c r="B704">
        <v>2025</v>
      </c>
      <c r="C704" s="11" t="s">
        <v>113</v>
      </c>
      <c r="D704" s="10">
        <v>116201.9</v>
      </c>
    </row>
    <row r="705" spans="1:4" x14ac:dyDescent="0.25">
      <c r="A705" t="s">
        <v>69</v>
      </c>
      <c r="B705">
        <v>2025</v>
      </c>
      <c r="C705" s="11" t="s">
        <v>114</v>
      </c>
      <c r="D705" s="10">
        <v>314449.5</v>
      </c>
    </row>
    <row r="706" spans="1:4" x14ac:dyDescent="0.25">
      <c r="A706" t="s">
        <v>69</v>
      </c>
      <c r="B706">
        <v>2025</v>
      </c>
      <c r="C706" s="11" t="s">
        <v>115</v>
      </c>
      <c r="D706" s="10">
        <v>16767.599999999999</v>
      </c>
    </row>
    <row r="707" spans="1:4" x14ac:dyDescent="0.25">
      <c r="A707" t="s">
        <v>69</v>
      </c>
      <c r="B707">
        <v>2025</v>
      </c>
      <c r="C707" s="11" t="s">
        <v>116</v>
      </c>
      <c r="D707" s="10">
        <v>3007.7</v>
      </c>
    </row>
    <row r="708" spans="1:4" x14ac:dyDescent="0.25">
      <c r="A708" t="s">
        <v>69</v>
      </c>
      <c r="B708">
        <v>2025</v>
      </c>
      <c r="C708" s="11" t="s">
        <v>117</v>
      </c>
      <c r="D708" s="10">
        <v>326365</v>
      </c>
    </row>
    <row r="709" spans="1:4" x14ac:dyDescent="0.25">
      <c r="A709" t="s">
        <v>69</v>
      </c>
      <c r="B709">
        <v>2025</v>
      </c>
      <c r="C709" s="11" t="s">
        <v>118</v>
      </c>
      <c r="D709" s="10">
        <v>9353.2999999999993</v>
      </c>
    </row>
    <row r="710" spans="1:4" x14ac:dyDescent="0.25">
      <c r="A710" t="s">
        <v>69</v>
      </c>
      <c r="B710">
        <v>2025</v>
      </c>
      <c r="C710" s="11" t="s">
        <v>119</v>
      </c>
      <c r="D710" s="10">
        <v>32209.599999999999</v>
      </c>
    </row>
    <row r="711" spans="1:4" x14ac:dyDescent="0.25">
      <c r="A711" t="s">
        <v>69</v>
      </c>
      <c r="B711">
        <v>2025</v>
      </c>
      <c r="C711" s="11" t="s">
        <v>120</v>
      </c>
      <c r="D711" s="10">
        <v>0</v>
      </c>
    </row>
    <row r="712" spans="1:4" x14ac:dyDescent="0.25">
      <c r="A712" t="s">
        <v>69</v>
      </c>
      <c r="B712">
        <v>2025</v>
      </c>
      <c r="C712" s="11" t="s">
        <v>121</v>
      </c>
      <c r="D712" s="10">
        <v>358212.9</v>
      </c>
    </row>
    <row r="713" spans="1:4" x14ac:dyDescent="0.25">
      <c r="A713" t="s">
        <v>69</v>
      </c>
      <c r="B713">
        <v>2025</v>
      </c>
      <c r="C713" s="11" t="s">
        <v>122</v>
      </c>
      <c r="D713" s="10">
        <v>60632.4</v>
      </c>
    </row>
    <row r="714" spans="1:4" x14ac:dyDescent="0.25">
      <c r="A714" t="s">
        <v>69</v>
      </c>
      <c r="B714">
        <v>2025</v>
      </c>
      <c r="C714" s="11" t="s">
        <v>123</v>
      </c>
      <c r="D714" s="10">
        <v>70459</v>
      </c>
    </row>
    <row r="715" spans="1:4" x14ac:dyDescent="0.25">
      <c r="A715" t="s">
        <v>69</v>
      </c>
      <c r="B715">
        <v>2025</v>
      </c>
      <c r="C715" s="11" t="s">
        <v>124</v>
      </c>
      <c r="D715" s="10">
        <v>5742.7</v>
      </c>
    </row>
    <row r="716" spans="1:4" x14ac:dyDescent="0.25">
      <c r="A716" t="s">
        <v>29</v>
      </c>
      <c r="B716">
        <v>2019</v>
      </c>
      <c r="C716" t="s">
        <v>108</v>
      </c>
      <c r="D716" s="10">
        <v>704775.5</v>
      </c>
    </row>
    <row r="717" spans="1:4" x14ac:dyDescent="0.25">
      <c r="A717" t="s">
        <v>29</v>
      </c>
      <c r="B717">
        <v>2019</v>
      </c>
      <c r="C717" t="s">
        <v>109</v>
      </c>
      <c r="D717" s="10">
        <v>10342.799999999999</v>
      </c>
    </row>
    <row r="718" spans="1:4" x14ac:dyDescent="0.25">
      <c r="A718" t="s">
        <v>29</v>
      </c>
      <c r="B718">
        <v>2019</v>
      </c>
      <c r="C718" t="s">
        <v>110</v>
      </c>
      <c r="D718" s="10">
        <v>25335.3</v>
      </c>
    </row>
    <row r="719" spans="1:4" x14ac:dyDescent="0.25">
      <c r="A719" t="s">
        <v>29</v>
      </c>
      <c r="B719">
        <v>2019</v>
      </c>
      <c r="C719" t="s">
        <v>111</v>
      </c>
      <c r="D719" s="10">
        <v>467.4</v>
      </c>
    </row>
    <row r="720" spans="1:4" x14ac:dyDescent="0.25">
      <c r="A720" t="s">
        <v>29</v>
      </c>
      <c r="B720">
        <v>2019</v>
      </c>
      <c r="C720" t="s">
        <v>112</v>
      </c>
      <c r="D720" s="10">
        <v>153.9</v>
      </c>
    </row>
    <row r="721" spans="1:4" x14ac:dyDescent="0.25">
      <c r="A721" t="s">
        <v>29</v>
      </c>
      <c r="B721">
        <v>2019</v>
      </c>
      <c r="C721" t="s">
        <v>113</v>
      </c>
      <c r="D721" s="10">
        <v>75364.3</v>
      </c>
    </row>
    <row r="722" spans="1:4" x14ac:dyDescent="0.25">
      <c r="A722" t="s">
        <v>29</v>
      </c>
      <c r="B722">
        <v>2019</v>
      </c>
      <c r="C722" t="s">
        <v>114</v>
      </c>
      <c r="D722" s="10">
        <v>81222.600000000006</v>
      </c>
    </row>
    <row r="723" spans="1:4" x14ac:dyDescent="0.25">
      <c r="A723" t="s">
        <v>29</v>
      </c>
      <c r="B723">
        <v>2019</v>
      </c>
      <c r="C723" t="s">
        <v>115</v>
      </c>
      <c r="D723" s="10">
        <v>38884.5</v>
      </c>
    </row>
    <row r="724" spans="1:4" x14ac:dyDescent="0.25">
      <c r="A724" t="s">
        <v>29</v>
      </c>
      <c r="B724">
        <v>2019</v>
      </c>
      <c r="C724" t="s">
        <v>116</v>
      </c>
      <c r="D724" s="10">
        <v>2038.6</v>
      </c>
    </row>
    <row r="725" spans="1:4" x14ac:dyDescent="0.25">
      <c r="A725" t="s">
        <v>29</v>
      </c>
      <c r="B725">
        <v>2019</v>
      </c>
      <c r="C725" t="s">
        <v>117</v>
      </c>
      <c r="D725" s="10">
        <v>82762.8</v>
      </c>
    </row>
    <row r="726" spans="1:4" x14ac:dyDescent="0.25">
      <c r="A726" t="s">
        <v>29</v>
      </c>
      <c r="B726">
        <v>2019</v>
      </c>
      <c r="C726" t="s">
        <v>118</v>
      </c>
      <c r="D726" s="10">
        <v>20001.3</v>
      </c>
    </row>
    <row r="727" spans="1:4" x14ac:dyDescent="0.25">
      <c r="A727" t="s">
        <v>29</v>
      </c>
      <c r="B727">
        <v>2019</v>
      </c>
      <c r="C727" t="s">
        <v>119</v>
      </c>
      <c r="D727" s="10">
        <v>9840.4</v>
      </c>
    </row>
    <row r="728" spans="1:4" x14ac:dyDescent="0.25">
      <c r="A728" t="s">
        <v>29</v>
      </c>
      <c r="B728">
        <v>2019</v>
      </c>
      <c r="C728" t="s">
        <v>120</v>
      </c>
      <c r="D728" s="10">
        <v>558.29999999999995</v>
      </c>
    </row>
    <row r="729" spans="1:4" x14ac:dyDescent="0.25">
      <c r="A729" t="s">
        <v>29</v>
      </c>
      <c r="B729">
        <v>2019</v>
      </c>
      <c r="C729" t="s">
        <v>121</v>
      </c>
      <c r="D729" s="10">
        <v>298619.2</v>
      </c>
    </row>
    <row r="730" spans="1:4" x14ac:dyDescent="0.25">
      <c r="A730" t="s">
        <v>29</v>
      </c>
      <c r="B730">
        <v>2019</v>
      </c>
      <c r="C730" t="s">
        <v>122</v>
      </c>
      <c r="D730" s="10">
        <v>17218.2</v>
      </c>
    </row>
    <row r="731" spans="1:4" x14ac:dyDescent="0.25">
      <c r="A731" t="s">
        <v>29</v>
      </c>
      <c r="B731">
        <v>2019</v>
      </c>
      <c r="C731" t="s">
        <v>123</v>
      </c>
      <c r="D731" s="10">
        <v>1319.8</v>
      </c>
    </row>
    <row r="732" spans="1:4" x14ac:dyDescent="0.25">
      <c r="A732" t="s">
        <v>29</v>
      </c>
      <c r="B732">
        <v>2019</v>
      </c>
      <c r="C732" t="s">
        <v>124</v>
      </c>
      <c r="D732" s="10">
        <v>2361.5</v>
      </c>
    </row>
    <row r="733" spans="1:4" x14ac:dyDescent="0.25">
      <c r="A733" t="s">
        <v>29</v>
      </c>
      <c r="B733">
        <v>2020</v>
      </c>
      <c r="C733" t="s">
        <v>108</v>
      </c>
      <c r="D733" s="10">
        <v>706874.3</v>
      </c>
    </row>
    <row r="734" spans="1:4" x14ac:dyDescent="0.25">
      <c r="A734" t="s">
        <v>29</v>
      </c>
      <c r="B734">
        <v>2020</v>
      </c>
      <c r="C734" t="s">
        <v>109</v>
      </c>
      <c r="D734" s="10">
        <v>10081.4</v>
      </c>
    </row>
    <row r="735" spans="1:4" x14ac:dyDescent="0.25">
      <c r="A735" t="s">
        <v>29</v>
      </c>
      <c r="B735">
        <v>2020</v>
      </c>
      <c r="C735" t="s">
        <v>110</v>
      </c>
      <c r="D735" s="10">
        <v>24748.1</v>
      </c>
    </row>
    <row r="736" spans="1:4" x14ac:dyDescent="0.25">
      <c r="A736" t="s">
        <v>29</v>
      </c>
      <c r="B736">
        <v>2020</v>
      </c>
      <c r="C736" t="s">
        <v>111</v>
      </c>
      <c r="D736" s="10">
        <v>547.20000000000005</v>
      </c>
    </row>
    <row r="737" spans="1:4" x14ac:dyDescent="0.25">
      <c r="A737" t="s">
        <v>29</v>
      </c>
      <c r="B737">
        <v>2020</v>
      </c>
      <c r="C737" t="s">
        <v>112</v>
      </c>
      <c r="D737" s="10">
        <v>156.19999999999999</v>
      </c>
    </row>
    <row r="738" spans="1:4" x14ac:dyDescent="0.25">
      <c r="A738" t="s">
        <v>29</v>
      </c>
      <c r="B738">
        <v>2020</v>
      </c>
      <c r="C738" t="s">
        <v>113</v>
      </c>
      <c r="D738" s="10">
        <v>70087.5</v>
      </c>
    </row>
    <row r="739" spans="1:4" x14ac:dyDescent="0.25">
      <c r="A739" t="s">
        <v>29</v>
      </c>
      <c r="B739">
        <v>2020</v>
      </c>
      <c r="C739" t="s">
        <v>114</v>
      </c>
      <c r="D739" s="10">
        <v>77715.7</v>
      </c>
    </row>
    <row r="740" spans="1:4" x14ac:dyDescent="0.25">
      <c r="A740" t="s">
        <v>29</v>
      </c>
      <c r="B740">
        <v>2020</v>
      </c>
      <c r="C740" t="s">
        <v>115</v>
      </c>
      <c r="D740" s="10">
        <v>37774.699999999997</v>
      </c>
    </row>
    <row r="741" spans="1:4" x14ac:dyDescent="0.25">
      <c r="A741" t="s">
        <v>29</v>
      </c>
      <c r="B741">
        <v>2020</v>
      </c>
      <c r="C741" t="s">
        <v>116</v>
      </c>
      <c r="D741" s="10">
        <v>1789.8</v>
      </c>
    </row>
    <row r="742" spans="1:4" x14ac:dyDescent="0.25">
      <c r="A742" t="s">
        <v>29</v>
      </c>
      <c r="B742">
        <v>2020</v>
      </c>
      <c r="C742" t="s">
        <v>117</v>
      </c>
      <c r="D742" s="10">
        <v>90229.5</v>
      </c>
    </row>
    <row r="743" spans="1:4" x14ac:dyDescent="0.25">
      <c r="A743" t="s">
        <v>29</v>
      </c>
      <c r="B743">
        <v>2020</v>
      </c>
      <c r="C743" t="s">
        <v>118</v>
      </c>
      <c r="D743" s="10">
        <v>21564.3</v>
      </c>
    </row>
    <row r="744" spans="1:4" x14ac:dyDescent="0.25">
      <c r="A744" t="s">
        <v>29</v>
      </c>
      <c r="B744">
        <v>2020</v>
      </c>
      <c r="C744" t="s">
        <v>119</v>
      </c>
      <c r="D744" s="10">
        <v>9971.2999999999993</v>
      </c>
    </row>
    <row r="745" spans="1:4" x14ac:dyDescent="0.25">
      <c r="A745" t="s">
        <v>29</v>
      </c>
      <c r="B745">
        <v>2020</v>
      </c>
      <c r="C745" t="s">
        <v>120</v>
      </c>
      <c r="D745" s="10">
        <v>367.1</v>
      </c>
    </row>
    <row r="746" spans="1:4" x14ac:dyDescent="0.25">
      <c r="A746" t="s">
        <v>29</v>
      </c>
      <c r="B746">
        <v>2020</v>
      </c>
      <c r="C746" t="s">
        <v>121</v>
      </c>
      <c r="D746" s="10">
        <v>305050.8</v>
      </c>
    </row>
    <row r="747" spans="1:4" x14ac:dyDescent="0.25">
      <c r="A747" t="s">
        <v>29</v>
      </c>
      <c r="B747">
        <v>2020</v>
      </c>
      <c r="C747" t="s">
        <v>122</v>
      </c>
      <c r="D747" s="10">
        <v>17577</v>
      </c>
    </row>
    <row r="748" spans="1:4" x14ac:dyDescent="0.25">
      <c r="A748" t="s">
        <v>29</v>
      </c>
      <c r="B748">
        <v>2020</v>
      </c>
      <c r="C748" t="s">
        <v>123</v>
      </c>
      <c r="D748" s="10">
        <v>1409</v>
      </c>
    </row>
    <row r="749" spans="1:4" x14ac:dyDescent="0.25">
      <c r="A749" t="s">
        <v>29</v>
      </c>
      <c r="B749">
        <v>2020</v>
      </c>
      <c r="C749" t="s">
        <v>124</v>
      </c>
      <c r="D749" s="10">
        <v>2099.1999999999998</v>
      </c>
    </row>
    <row r="750" spans="1:4" x14ac:dyDescent="0.25">
      <c r="A750" t="s">
        <v>29</v>
      </c>
      <c r="B750">
        <v>2021</v>
      </c>
      <c r="C750" t="s">
        <v>108</v>
      </c>
      <c r="D750" s="10">
        <v>725527.5</v>
      </c>
    </row>
    <row r="751" spans="1:4" x14ac:dyDescent="0.25">
      <c r="A751" t="s">
        <v>29</v>
      </c>
      <c r="B751">
        <v>2021</v>
      </c>
      <c r="C751" t="s">
        <v>109</v>
      </c>
      <c r="D751" s="10">
        <v>10316.4</v>
      </c>
    </row>
    <row r="752" spans="1:4" x14ac:dyDescent="0.25">
      <c r="A752" t="s">
        <v>29</v>
      </c>
      <c r="B752">
        <v>2021</v>
      </c>
      <c r="C752" t="s">
        <v>110</v>
      </c>
      <c r="D752" s="10">
        <v>24237.5</v>
      </c>
    </row>
    <row r="753" spans="1:4" x14ac:dyDescent="0.25">
      <c r="A753" t="s">
        <v>29</v>
      </c>
      <c r="B753">
        <v>2021</v>
      </c>
      <c r="C753" t="s">
        <v>111</v>
      </c>
      <c r="D753" s="10">
        <v>551.4</v>
      </c>
    </row>
    <row r="754" spans="1:4" x14ac:dyDescent="0.25">
      <c r="A754" t="s">
        <v>29</v>
      </c>
      <c r="B754">
        <v>2021</v>
      </c>
      <c r="C754" t="s">
        <v>112</v>
      </c>
      <c r="D754" s="10">
        <v>157.19999999999999</v>
      </c>
    </row>
    <row r="755" spans="1:4" x14ac:dyDescent="0.25">
      <c r="A755" t="s">
        <v>29</v>
      </c>
      <c r="B755">
        <v>2021</v>
      </c>
      <c r="C755" t="s">
        <v>113</v>
      </c>
      <c r="D755" s="10">
        <v>75335.8</v>
      </c>
    </row>
    <row r="756" spans="1:4" x14ac:dyDescent="0.25">
      <c r="A756" t="s">
        <v>29</v>
      </c>
      <c r="B756">
        <v>2021</v>
      </c>
      <c r="C756" t="s">
        <v>114</v>
      </c>
      <c r="D756" s="10">
        <v>79270.600000000006</v>
      </c>
    </row>
    <row r="757" spans="1:4" x14ac:dyDescent="0.25">
      <c r="A757" t="s">
        <v>29</v>
      </c>
      <c r="B757">
        <v>2021</v>
      </c>
      <c r="C757" t="s">
        <v>115</v>
      </c>
      <c r="D757" s="10">
        <v>38663.4</v>
      </c>
    </row>
    <row r="758" spans="1:4" x14ac:dyDescent="0.25">
      <c r="A758" t="s">
        <v>29</v>
      </c>
      <c r="B758">
        <v>2021</v>
      </c>
      <c r="C758" t="s">
        <v>116</v>
      </c>
      <c r="D758" s="10">
        <v>1858.6</v>
      </c>
    </row>
    <row r="759" spans="1:4" x14ac:dyDescent="0.25">
      <c r="A759" t="s">
        <v>29</v>
      </c>
      <c r="B759">
        <v>2021</v>
      </c>
      <c r="C759" t="s">
        <v>117</v>
      </c>
      <c r="D759" s="10">
        <v>93079.9</v>
      </c>
    </row>
    <row r="760" spans="1:4" x14ac:dyDescent="0.25">
      <c r="A760" t="s">
        <v>29</v>
      </c>
      <c r="B760">
        <v>2021</v>
      </c>
      <c r="C760" t="s">
        <v>118</v>
      </c>
      <c r="D760" s="10">
        <v>22038.799999999999</v>
      </c>
    </row>
    <row r="761" spans="1:4" x14ac:dyDescent="0.25">
      <c r="A761" t="s">
        <v>29</v>
      </c>
      <c r="B761">
        <v>2021</v>
      </c>
      <c r="C761" t="s">
        <v>119</v>
      </c>
      <c r="D761" s="10">
        <v>10272.200000000001</v>
      </c>
    </row>
    <row r="762" spans="1:4" x14ac:dyDescent="0.25">
      <c r="A762" t="s">
        <v>29</v>
      </c>
      <c r="B762">
        <v>2021</v>
      </c>
      <c r="C762" t="s">
        <v>120</v>
      </c>
      <c r="D762" s="10">
        <v>314.89999999999998</v>
      </c>
    </row>
    <row r="763" spans="1:4" x14ac:dyDescent="0.25">
      <c r="A763" t="s">
        <v>29</v>
      </c>
      <c r="B763">
        <v>2021</v>
      </c>
      <c r="C763" t="s">
        <v>121</v>
      </c>
      <c r="D763" s="10">
        <v>304357.7</v>
      </c>
    </row>
    <row r="764" spans="1:4" x14ac:dyDescent="0.25">
      <c r="A764" t="s">
        <v>29</v>
      </c>
      <c r="B764">
        <v>2021</v>
      </c>
      <c r="C764" t="s">
        <v>122</v>
      </c>
      <c r="D764" s="10">
        <v>17248.8</v>
      </c>
    </row>
    <row r="765" spans="1:4" x14ac:dyDescent="0.25">
      <c r="A765" t="s">
        <v>29</v>
      </c>
      <c r="B765">
        <v>2021</v>
      </c>
      <c r="C765" t="s">
        <v>123</v>
      </c>
      <c r="D765" s="10">
        <v>1506.1</v>
      </c>
    </row>
    <row r="766" spans="1:4" x14ac:dyDescent="0.25">
      <c r="A766" t="s">
        <v>29</v>
      </c>
      <c r="B766">
        <v>2021</v>
      </c>
      <c r="C766" t="s">
        <v>124</v>
      </c>
      <c r="D766" s="10">
        <v>2012.7</v>
      </c>
    </row>
    <row r="767" spans="1:4" x14ac:dyDescent="0.25">
      <c r="A767" t="s">
        <v>29</v>
      </c>
      <c r="B767">
        <v>2022</v>
      </c>
      <c r="C767" t="s">
        <v>108</v>
      </c>
      <c r="D767" s="10">
        <v>757843.7</v>
      </c>
    </row>
    <row r="768" spans="1:4" x14ac:dyDescent="0.25">
      <c r="A768" t="s">
        <v>29</v>
      </c>
      <c r="B768">
        <v>2022</v>
      </c>
      <c r="C768" t="s">
        <v>109</v>
      </c>
      <c r="D768" s="10">
        <v>10535.7</v>
      </c>
    </row>
    <row r="769" spans="1:4" x14ac:dyDescent="0.25">
      <c r="A769" t="s">
        <v>29</v>
      </c>
      <c r="B769">
        <v>2022</v>
      </c>
      <c r="C769" t="s">
        <v>110</v>
      </c>
      <c r="D769" s="10">
        <v>25815.7</v>
      </c>
    </row>
    <row r="770" spans="1:4" x14ac:dyDescent="0.25">
      <c r="A770" t="s">
        <v>29</v>
      </c>
      <c r="B770">
        <v>2022</v>
      </c>
      <c r="C770" t="s">
        <v>111</v>
      </c>
      <c r="D770" s="10">
        <v>586.79999999999995</v>
      </c>
    </row>
    <row r="771" spans="1:4" x14ac:dyDescent="0.25">
      <c r="A771" t="s">
        <v>29</v>
      </c>
      <c r="B771">
        <v>2022</v>
      </c>
      <c r="C771" t="s">
        <v>112</v>
      </c>
      <c r="D771" s="10">
        <v>160.4</v>
      </c>
    </row>
    <row r="772" spans="1:4" x14ac:dyDescent="0.25">
      <c r="A772" t="s">
        <v>29</v>
      </c>
      <c r="B772">
        <v>2022</v>
      </c>
      <c r="C772" t="s">
        <v>113</v>
      </c>
      <c r="D772" s="10">
        <v>75953</v>
      </c>
    </row>
    <row r="773" spans="1:4" x14ac:dyDescent="0.25">
      <c r="A773" t="s">
        <v>29</v>
      </c>
      <c r="B773">
        <v>2022</v>
      </c>
      <c r="C773" t="s">
        <v>114</v>
      </c>
      <c r="D773" s="10">
        <v>83852.5</v>
      </c>
    </row>
    <row r="774" spans="1:4" x14ac:dyDescent="0.25">
      <c r="A774" t="s">
        <v>29</v>
      </c>
      <c r="B774">
        <v>2022</v>
      </c>
      <c r="C774" t="s">
        <v>115</v>
      </c>
      <c r="D774" s="10">
        <v>39750.199999999997</v>
      </c>
    </row>
    <row r="775" spans="1:4" x14ac:dyDescent="0.25">
      <c r="A775" t="s">
        <v>29</v>
      </c>
      <c r="B775">
        <v>2022</v>
      </c>
      <c r="C775" t="s">
        <v>116</v>
      </c>
      <c r="D775" s="10">
        <v>1998.7</v>
      </c>
    </row>
    <row r="776" spans="1:4" x14ac:dyDescent="0.25">
      <c r="A776" t="s">
        <v>29</v>
      </c>
      <c r="B776">
        <v>2022</v>
      </c>
      <c r="C776" t="s">
        <v>117</v>
      </c>
      <c r="D776" s="10">
        <v>96635.5</v>
      </c>
    </row>
    <row r="777" spans="1:4" x14ac:dyDescent="0.25">
      <c r="A777" t="s">
        <v>29</v>
      </c>
      <c r="B777">
        <v>2022</v>
      </c>
      <c r="C777" t="s">
        <v>118</v>
      </c>
      <c r="D777" s="10">
        <v>22291.5</v>
      </c>
    </row>
    <row r="778" spans="1:4" x14ac:dyDescent="0.25">
      <c r="A778" t="s">
        <v>29</v>
      </c>
      <c r="B778">
        <v>2022</v>
      </c>
      <c r="C778" t="s">
        <v>119</v>
      </c>
      <c r="D778" s="10">
        <v>10638.9</v>
      </c>
    </row>
    <row r="779" spans="1:4" x14ac:dyDescent="0.25">
      <c r="A779" t="s">
        <v>29</v>
      </c>
      <c r="B779">
        <v>2022</v>
      </c>
      <c r="C779" t="s">
        <v>120</v>
      </c>
      <c r="D779" s="10">
        <v>325.8</v>
      </c>
    </row>
    <row r="780" spans="1:4" x14ac:dyDescent="0.25">
      <c r="A780" t="s">
        <v>29</v>
      </c>
      <c r="B780">
        <v>2022</v>
      </c>
      <c r="C780" t="s">
        <v>121</v>
      </c>
      <c r="D780" s="10">
        <v>302843</v>
      </c>
    </row>
    <row r="781" spans="1:4" x14ac:dyDescent="0.25">
      <c r="A781" t="s">
        <v>29</v>
      </c>
      <c r="B781">
        <v>2022</v>
      </c>
      <c r="C781" t="s">
        <v>122</v>
      </c>
      <c r="D781" s="10">
        <v>16973.099999999999</v>
      </c>
    </row>
    <row r="782" spans="1:4" x14ac:dyDescent="0.25">
      <c r="A782" t="s">
        <v>29</v>
      </c>
      <c r="B782">
        <v>2022</v>
      </c>
      <c r="C782" t="s">
        <v>123</v>
      </c>
      <c r="D782" s="10">
        <v>1528.2</v>
      </c>
    </row>
    <row r="783" spans="1:4" x14ac:dyDescent="0.25">
      <c r="A783" t="s">
        <v>29</v>
      </c>
      <c r="B783">
        <v>2022</v>
      </c>
      <c r="C783" t="s">
        <v>124</v>
      </c>
      <c r="D783" s="10">
        <v>2021.8</v>
      </c>
    </row>
    <row r="784" spans="1:4" x14ac:dyDescent="0.25">
      <c r="A784" t="s">
        <v>29</v>
      </c>
      <c r="B784">
        <v>2023</v>
      </c>
      <c r="C784" t="s">
        <v>108</v>
      </c>
      <c r="D784" s="10">
        <v>775329.9</v>
      </c>
    </row>
    <row r="785" spans="1:4" x14ac:dyDescent="0.25">
      <c r="A785" t="s">
        <v>29</v>
      </c>
      <c r="B785">
        <v>2023</v>
      </c>
      <c r="C785" t="s">
        <v>109</v>
      </c>
      <c r="D785" s="10">
        <v>10879.7</v>
      </c>
    </row>
    <row r="786" spans="1:4" x14ac:dyDescent="0.25">
      <c r="A786" t="s">
        <v>29</v>
      </c>
      <c r="B786">
        <v>2023</v>
      </c>
      <c r="C786" t="s">
        <v>110</v>
      </c>
      <c r="D786" s="10">
        <v>27608.1</v>
      </c>
    </row>
    <row r="787" spans="1:4" x14ac:dyDescent="0.25">
      <c r="A787" t="s">
        <v>29</v>
      </c>
      <c r="B787">
        <v>2023</v>
      </c>
      <c r="C787" t="s">
        <v>111</v>
      </c>
      <c r="D787" s="10">
        <v>652.70000000000005</v>
      </c>
    </row>
    <row r="788" spans="1:4" x14ac:dyDescent="0.25">
      <c r="A788" t="s">
        <v>29</v>
      </c>
      <c r="B788">
        <v>2023</v>
      </c>
      <c r="C788" t="s">
        <v>112</v>
      </c>
      <c r="D788" s="10">
        <v>163</v>
      </c>
    </row>
    <row r="789" spans="1:4" x14ac:dyDescent="0.25">
      <c r="A789" t="s">
        <v>29</v>
      </c>
      <c r="B789">
        <v>2023</v>
      </c>
      <c r="C789" t="s">
        <v>113</v>
      </c>
      <c r="D789" s="10">
        <v>89046.3</v>
      </c>
    </row>
    <row r="790" spans="1:4" x14ac:dyDescent="0.25">
      <c r="A790" t="s">
        <v>29</v>
      </c>
      <c r="B790">
        <v>2023</v>
      </c>
      <c r="C790" t="s">
        <v>114</v>
      </c>
      <c r="D790" s="10">
        <v>89251.199999999997</v>
      </c>
    </row>
    <row r="791" spans="1:4" x14ac:dyDescent="0.25">
      <c r="A791" t="s">
        <v>29</v>
      </c>
      <c r="B791">
        <v>2023</v>
      </c>
      <c r="C791" t="s">
        <v>115</v>
      </c>
      <c r="D791" s="10">
        <v>40911.1</v>
      </c>
    </row>
    <row r="792" spans="1:4" x14ac:dyDescent="0.25">
      <c r="A792" t="s">
        <v>29</v>
      </c>
      <c r="B792">
        <v>2023</v>
      </c>
      <c r="C792" t="s">
        <v>116</v>
      </c>
      <c r="D792" s="10">
        <v>2134.5</v>
      </c>
    </row>
    <row r="793" spans="1:4" x14ac:dyDescent="0.25">
      <c r="A793" t="s">
        <v>29</v>
      </c>
      <c r="B793">
        <v>2023</v>
      </c>
      <c r="C793" t="s">
        <v>117</v>
      </c>
      <c r="D793" s="10">
        <v>99464.4</v>
      </c>
    </row>
    <row r="794" spans="1:4" x14ac:dyDescent="0.25">
      <c r="A794" t="s">
        <v>29</v>
      </c>
      <c r="B794">
        <v>2023</v>
      </c>
      <c r="C794" t="s">
        <v>118</v>
      </c>
      <c r="D794" s="10">
        <v>22788.5</v>
      </c>
    </row>
    <row r="795" spans="1:4" x14ac:dyDescent="0.25">
      <c r="A795" t="s">
        <v>29</v>
      </c>
      <c r="B795">
        <v>2023</v>
      </c>
      <c r="C795" t="s">
        <v>119</v>
      </c>
      <c r="D795" s="10">
        <v>10853.5</v>
      </c>
    </row>
    <row r="796" spans="1:4" x14ac:dyDescent="0.25">
      <c r="A796" t="s">
        <v>29</v>
      </c>
      <c r="B796">
        <v>2023</v>
      </c>
      <c r="C796" t="s">
        <v>120</v>
      </c>
      <c r="D796" s="10">
        <v>327.60000000000002</v>
      </c>
    </row>
    <row r="797" spans="1:4" x14ac:dyDescent="0.25">
      <c r="A797" t="s">
        <v>29</v>
      </c>
      <c r="B797">
        <v>2023</v>
      </c>
      <c r="C797" t="s">
        <v>121</v>
      </c>
      <c r="D797" s="10">
        <v>303464.2</v>
      </c>
    </row>
    <row r="798" spans="1:4" x14ac:dyDescent="0.25">
      <c r="A798" t="s">
        <v>29</v>
      </c>
      <c r="B798">
        <v>2023</v>
      </c>
      <c r="C798" t="s">
        <v>122</v>
      </c>
      <c r="D798" s="10">
        <v>17328.2</v>
      </c>
    </row>
    <row r="799" spans="1:4" x14ac:dyDescent="0.25">
      <c r="A799" t="s">
        <v>29</v>
      </c>
      <c r="B799">
        <v>2023</v>
      </c>
      <c r="C799" t="s">
        <v>123</v>
      </c>
      <c r="D799" s="10">
        <v>1590.9</v>
      </c>
    </row>
    <row r="800" spans="1:4" x14ac:dyDescent="0.25">
      <c r="A800" t="s">
        <v>29</v>
      </c>
      <c r="B800">
        <v>2023</v>
      </c>
      <c r="C800" t="s">
        <v>124</v>
      </c>
      <c r="D800" s="10">
        <v>2100.4</v>
      </c>
    </row>
    <row r="801" spans="1:4" x14ac:dyDescent="0.25">
      <c r="A801" t="s">
        <v>29</v>
      </c>
      <c r="B801">
        <v>2024</v>
      </c>
      <c r="C801" t="s">
        <v>108</v>
      </c>
      <c r="D801" s="10">
        <v>784047.5</v>
      </c>
    </row>
    <row r="802" spans="1:4" x14ac:dyDescent="0.25">
      <c r="A802" t="s">
        <v>29</v>
      </c>
      <c r="B802">
        <v>2024</v>
      </c>
      <c r="C802" t="s">
        <v>109</v>
      </c>
      <c r="D802" s="10">
        <v>11415.8</v>
      </c>
    </row>
    <row r="803" spans="1:4" x14ac:dyDescent="0.25">
      <c r="A803" t="s">
        <v>29</v>
      </c>
      <c r="B803">
        <v>2024</v>
      </c>
      <c r="C803" t="s">
        <v>110</v>
      </c>
      <c r="D803" s="10">
        <v>29612.799999999999</v>
      </c>
    </row>
    <row r="804" spans="1:4" x14ac:dyDescent="0.25">
      <c r="A804" t="s">
        <v>29</v>
      </c>
      <c r="B804">
        <v>2024</v>
      </c>
      <c r="C804" t="s">
        <v>111</v>
      </c>
      <c r="D804" s="10">
        <v>771.2</v>
      </c>
    </row>
    <row r="805" spans="1:4" x14ac:dyDescent="0.25">
      <c r="A805" t="s">
        <v>29</v>
      </c>
      <c r="B805">
        <v>2024</v>
      </c>
      <c r="C805" t="s">
        <v>112</v>
      </c>
      <c r="D805" s="10">
        <v>166.6</v>
      </c>
    </row>
    <row r="806" spans="1:4" x14ac:dyDescent="0.25">
      <c r="A806" t="s">
        <v>29</v>
      </c>
      <c r="B806">
        <v>2024</v>
      </c>
      <c r="C806" t="s">
        <v>113</v>
      </c>
      <c r="D806" s="10">
        <v>90446</v>
      </c>
    </row>
    <row r="807" spans="1:4" x14ac:dyDescent="0.25">
      <c r="A807" t="s">
        <v>29</v>
      </c>
      <c r="B807">
        <v>2024</v>
      </c>
      <c r="C807" t="s">
        <v>114</v>
      </c>
      <c r="D807" s="10">
        <v>94768.8</v>
      </c>
    </row>
    <row r="808" spans="1:4" x14ac:dyDescent="0.25">
      <c r="A808" t="s">
        <v>29</v>
      </c>
      <c r="B808">
        <v>2024</v>
      </c>
      <c r="C808" t="s">
        <v>115</v>
      </c>
      <c r="D808" s="10">
        <v>42963.3</v>
      </c>
    </row>
    <row r="809" spans="1:4" x14ac:dyDescent="0.25">
      <c r="A809" t="s">
        <v>29</v>
      </c>
      <c r="B809">
        <v>2024</v>
      </c>
      <c r="C809" t="s">
        <v>116</v>
      </c>
      <c r="D809" s="10">
        <v>2306.6</v>
      </c>
    </row>
    <row r="810" spans="1:4" x14ac:dyDescent="0.25">
      <c r="A810" t="s">
        <v>29</v>
      </c>
      <c r="B810">
        <v>2024</v>
      </c>
      <c r="C810" t="s">
        <v>117</v>
      </c>
      <c r="D810" s="10">
        <v>102088.1</v>
      </c>
    </row>
    <row r="811" spans="1:4" x14ac:dyDescent="0.25">
      <c r="A811" t="s">
        <v>29</v>
      </c>
      <c r="B811">
        <v>2024</v>
      </c>
      <c r="C811" t="s">
        <v>118</v>
      </c>
      <c r="D811" s="10">
        <v>23441.8</v>
      </c>
    </row>
    <row r="812" spans="1:4" x14ac:dyDescent="0.25">
      <c r="A812" t="s">
        <v>29</v>
      </c>
      <c r="B812">
        <v>2024</v>
      </c>
      <c r="C812" t="s">
        <v>119</v>
      </c>
      <c r="D812" s="10">
        <v>11127.3</v>
      </c>
    </row>
    <row r="813" spans="1:4" x14ac:dyDescent="0.25">
      <c r="A813" t="s">
        <v>29</v>
      </c>
      <c r="B813">
        <v>2024</v>
      </c>
      <c r="C813" t="s">
        <v>120</v>
      </c>
      <c r="D813" s="10">
        <v>342.2</v>
      </c>
    </row>
    <row r="814" spans="1:4" x14ac:dyDescent="0.25">
      <c r="A814" t="s">
        <v>29</v>
      </c>
      <c r="B814">
        <v>2024</v>
      </c>
      <c r="C814" t="s">
        <v>121</v>
      </c>
      <c r="D814" s="10">
        <v>325579.09999999998</v>
      </c>
    </row>
    <row r="815" spans="1:4" x14ac:dyDescent="0.25">
      <c r="A815" t="s">
        <v>29</v>
      </c>
      <c r="B815">
        <v>2024</v>
      </c>
      <c r="C815" t="s">
        <v>122</v>
      </c>
      <c r="D815" s="10">
        <v>18206.3</v>
      </c>
    </row>
    <row r="816" spans="1:4" x14ac:dyDescent="0.25">
      <c r="A816" t="s">
        <v>29</v>
      </c>
      <c r="B816">
        <v>2024</v>
      </c>
      <c r="C816" t="s">
        <v>123</v>
      </c>
      <c r="D816" s="10">
        <v>1683.4</v>
      </c>
    </row>
    <row r="817" spans="1:4" x14ac:dyDescent="0.25">
      <c r="A817" t="s">
        <v>29</v>
      </c>
      <c r="B817">
        <v>2024</v>
      </c>
      <c r="C817" t="s">
        <v>124</v>
      </c>
      <c r="D817" s="10">
        <v>2142.3000000000002</v>
      </c>
    </row>
    <row r="818" spans="1:4" x14ac:dyDescent="0.25">
      <c r="A818" t="s">
        <v>29</v>
      </c>
      <c r="B818">
        <v>2025</v>
      </c>
      <c r="C818" t="s">
        <v>108</v>
      </c>
      <c r="D818" s="10">
        <v>812622.2</v>
      </c>
    </row>
    <row r="819" spans="1:4" x14ac:dyDescent="0.25">
      <c r="A819" t="s">
        <v>29</v>
      </c>
      <c r="B819">
        <v>2025</v>
      </c>
      <c r="C819" t="s">
        <v>109</v>
      </c>
      <c r="D819" s="10">
        <v>11246.9</v>
      </c>
    </row>
    <row r="820" spans="1:4" x14ac:dyDescent="0.25">
      <c r="A820" t="s">
        <v>29</v>
      </c>
      <c r="B820">
        <v>2025</v>
      </c>
      <c r="C820" t="s">
        <v>110</v>
      </c>
      <c r="D820" s="10">
        <v>32968.9</v>
      </c>
    </row>
    <row r="821" spans="1:4" x14ac:dyDescent="0.25">
      <c r="A821" t="s">
        <v>29</v>
      </c>
      <c r="B821">
        <v>2025</v>
      </c>
      <c r="C821" t="s">
        <v>111</v>
      </c>
      <c r="D821" s="10">
        <v>777.1</v>
      </c>
    </row>
    <row r="822" spans="1:4" x14ac:dyDescent="0.25">
      <c r="A822" t="s">
        <v>29</v>
      </c>
      <c r="B822">
        <v>2025</v>
      </c>
      <c r="C822" t="s">
        <v>112</v>
      </c>
      <c r="D822" s="10">
        <v>172</v>
      </c>
    </row>
    <row r="823" spans="1:4" x14ac:dyDescent="0.25">
      <c r="A823" t="s">
        <v>29</v>
      </c>
      <c r="B823">
        <v>2025</v>
      </c>
      <c r="C823" t="s">
        <v>113</v>
      </c>
      <c r="D823" s="10">
        <v>89356.6</v>
      </c>
    </row>
    <row r="824" spans="1:4" x14ac:dyDescent="0.25">
      <c r="A824" t="s">
        <v>29</v>
      </c>
      <c r="B824">
        <v>2025</v>
      </c>
      <c r="C824" t="s">
        <v>114</v>
      </c>
      <c r="D824" s="10">
        <v>107040</v>
      </c>
    </row>
    <row r="825" spans="1:4" x14ac:dyDescent="0.25">
      <c r="A825" t="s">
        <v>29</v>
      </c>
      <c r="B825">
        <v>2025</v>
      </c>
      <c r="C825" t="s">
        <v>115</v>
      </c>
      <c r="D825" s="10">
        <v>45375</v>
      </c>
    </row>
    <row r="826" spans="1:4" x14ac:dyDescent="0.25">
      <c r="A826" t="s">
        <v>29</v>
      </c>
      <c r="B826">
        <v>2025</v>
      </c>
      <c r="C826" t="s">
        <v>116</v>
      </c>
      <c r="D826" s="10">
        <v>2543</v>
      </c>
    </row>
    <row r="827" spans="1:4" x14ac:dyDescent="0.25">
      <c r="A827" t="s">
        <v>29</v>
      </c>
      <c r="B827">
        <v>2025</v>
      </c>
      <c r="C827" t="s">
        <v>117</v>
      </c>
      <c r="D827" s="10">
        <v>105511.4</v>
      </c>
    </row>
    <row r="828" spans="1:4" x14ac:dyDescent="0.25">
      <c r="A828" t="s">
        <v>29</v>
      </c>
      <c r="B828">
        <v>2025</v>
      </c>
      <c r="C828" t="s">
        <v>118</v>
      </c>
      <c r="D828" s="10">
        <v>24988</v>
      </c>
    </row>
    <row r="829" spans="1:4" x14ac:dyDescent="0.25">
      <c r="A829" t="s">
        <v>29</v>
      </c>
      <c r="B829">
        <v>2025</v>
      </c>
      <c r="C829" t="s">
        <v>119</v>
      </c>
      <c r="D829" s="10">
        <v>11465.5</v>
      </c>
    </row>
    <row r="830" spans="1:4" x14ac:dyDescent="0.25">
      <c r="A830" t="s">
        <v>29</v>
      </c>
      <c r="B830">
        <v>2025</v>
      </c>
      <c r="C830" t="s">
        <v>120</v>
      </c>
      <c r="D830" s="10">
        <v>364.5</v>
      </c>
    </row>
    <row r="831" spans="1:4" x14ac:dyDescent="0.25">
      <c r="A831" t="s">
        <v>29</v>
      </c>
      <c r="B831">
        <v>2025</v>
      </c>
      <c r="C831" t="s">
        <v>121</v>
      </c>
      <c r="D831" s="10">
        <v>343873</v>
      </c>
    </row>
    <row r="832" spans="1:4" x14ac:dyDescent="0.25">
      <c r="A832" t="s">
        <v>29</v>
      </c>
      <c r="B832">
        <v>2025</v>
      </c>
      <c r="C832" t="s">
        <v>122</v>
      </c>
      <c r="D832" s="10">
        <v>19882.7</v>
      </c>
    </row>
    <row r="833" spans="1:4" x14ac:dyDescent="0.25">
      <c r="A833" t="s">
        <v>29</v>
      </c>
      <c r="B833">
        <v>2025</v>
      </c>
      <c r="C833" t="s">
        <v>123</v>
      </c>
      <c r="D833" s="10">
        <v>1770.5</v>
      </c>
    </row>
    <row r="834" spans="1:4" x14ac:dyDescent="0.25">
      <c r="A834" t="s">
        <v>29</v>
      </c>
      <c r="B834">
        <v>2025</v>
      </c>
      <c r="C834" t="s">
        <v>124</v>
      </c>
      <c r="D834" s="10">
        <v>2237.5</v>
      </c>
    </row>
    <row r="835" spans="1:4" x14ac:dyDescent="0.25">
      <c r="A835" t="s">
        <v>77</v>
      </c>
      <c r="B835">
        <v>2019</v>
      </c>
      <c r="C835" t="s">
        <v>108</v>
      </c>
      <c r="D835" s="10">
        <v>769425.9</v>
      </c>
    </row>
    <row r="836" spans="1:4" x14ac:dyDescent="0.25">
      <c r="A836" t="s">
        <v>77</v>
      </c>
      <c r="B836">
        <v>2019</v>
      </c>
      <c r="C836" t="s">
        <v>109</v>
      </c>
      <c r="D836" s="10">
        <v>36272.699999999997</v>
      </c>
    </row>
    <row r="837" spans="1:4" x14ac:dyDescent="0.25">
      <c r="A837" t="s">
        <v>77</v>
      </c>
      <c r="B837">
        <v>2019</v>
      </c>
      <c r="C837" t="s">
        <v>110</v>
      </c>
      <c r="D837" s="10">
        <v>31566.9</v>
      </c>
    </row>
    <row r="838" spans="1:4" x14ac:dyDescent="0.25">
      <c r="A838" t="s">
        <v>77</v>
      </c>
      <c r="B838">
        <v>2019</v>
      </c>
      <c r="C838" t="s">
        <v>111</v>
      </c>
      <c r="D838" s="10">
        <v>946.5</v>
      </c>
    </row>
    <row r="839" spans="1:4" x14ac:dyDescent="0.25">
      <c r="A839" t="s">
        <v>77</v>
      </c>
      <c r="B839">
        <v>2019</v>
      </c>
      <c r="C839" t="s">
        <v>112</v>
      </c>
      <c r="D839" s="10">
        <v>2609.6999999999998</v>
      </c>
    </row>
    <row r="840" spans="1:4" x14ac:dyDescent="0.25">
      <c r="A840" t="s">
        <v>77</v>
      </c>
      <c r="B840">
        <v>2019</v>
      </c>
      <c r="C840" t="s">
        <v>113</v>
      </c>
      <c r="D840" s="10">
        <v>328569.3</v>
      </c>
    </row>
    <row r="841" spans="1:4" x14ac:dyDescent="0.25">
      <c r="A841" t="s">
        <v>77</v>
      </c>
      <c r="B841">
        <v>2019</v>
      </c>
      <c r="C841" t="s">
        <v>114</v>
      </c>
      <c r="D841" s="10">
        <v>196975.6</v>
      </c>
    </row>
    <row r="842" spans="1:4" x14ac:dyDescent="0.25">
      <c r="A842" t="s">
        <v>77</v>
      </c>
      <c r="B842">
        <v>2019</v>
      </c>
      <c r="C842" t="s">
        <v>115</v>
      </c>
      <c r="D842" s="10">
        <v>105034.8</v>
      </c>
    </row>
    <row r="843" spans="1:4" x14ac:dyDescent="0.25">
      <c r="A843" t="s">
        <v>77</v>
      </c>
      <c r="B843">
        <v>2019</v>
      </c>
      <c r="C843" t="s">
        <v>116</v>
      </c>
      <c r="D843" s="10">
        <v>11374.3</v>
      </c>
    </row>
    <row r="844" spans="1:4" x14ac:dyDescent="0.25">
      <c r="A844" t="s">
        <v>77</v>
      </c>
      <c r="B844">
        <v>2019</v>
      </c>
      <c r="C844" t="s">
        <v>117</v>
      </c>
      <c r="D844" s="10">
        <v>130186.9</v>
      </c>
    </row>
    <row r="845" spans="1:4" x14ac:dyDescent="0.25">
      <c r="A845" t="s">
        <v>77</v>
      </c>
      <c r="B845">
        <v>2019</v>
      </c>
      <c r="C845" t="s">
        <v>118</v>
      </c>
      <c r="D845" s="10">
        <v>134390</v>
      </c>
    </row>
    <row r="846" spans="1:4" x14ac:dyDescent="0.25">
      <c r="A846" t="s">
        <v>77</v>
      </c>
      <c r="B846">
        <v>2019</v>
      </c>
      <c r="C846" t="s">
        <v>119</v>
      </c>
      <c r="D846" s="10">
        <v>43054.5</v>
      </c>
    </row>
    <row r="847" spans="1:4" x14ac:dyDescent="0.25">
      <c r="A847" t="s">
        <v>77</v>
      </c>
      <c r="B847">
        <v>2019</v>
      </c>
      <c r="C847" t="s">
        <v>120</v>
      </c>
      <c r="D847" s="10">
        <v>1188.3</v>
      </c>
    </row>
    <row r="848" spans="1:4" x14ac:dyDescent="0.25">
      <c r="A848" t="s">
        <v>77</v>
      </c>
      <c r="B848">
        <v>2019</v>
      </c>
      <c r="C848" t="s">
        <v>121</v>
      </c>
      <c r="D848" s="10">
        <v>434241</v>
      </c>
    </row>
    <row r="849" spans="1:4" x14ac:dyDescent="0.25">
      <c r="A849" t="s">
        <v>77</v>
      </c>
      <c r="B849">
        <v>2019</v>
      </c>
      <c r="C849" t="s">
        <v>122</v>
      </c>
      <c r="D849" s="10">
        <v>35687.9</v>
      </c>
    </row>
    <row r="850" spans="1:4" x14ac:dyDescent="0.25">
      <c r="A850" t="s">
        <v>77</v>
      </c>
      <c r="B850">
        <v>2019</v>
      </c>
      <c r="C850" t="s">
        <v>123</v>
      </c>
      <c r="D850" s="10">
        <v>30159.4</v>
      </c>
    </row>
    <row r="851" spans="1:4" x14ac:dyDescent="0.25">
      <c r="A851" t="s">
        <v>77</v>
      </c>
      <c r="B851">
        <v>2019</v>
      </c>
      <c r="C851" t="s">
        <v>124</v>
      </c>
      <c r="D851" s="10">
        <v>17679.7</v>
      </c>
    </row>
    <row r="852" spans="1:4" x14ac:dyDescent="0.25">
      <c r="A852" t="s">
        <v>77</v>
      </c>
      <c r="B852">
        <v>2020</v>
      </c>
      <c r="C852" t="s">
        <v>108</v>
      </c>
      <c r="D852" s="10">
        <v>769715.9</v>
      </c>
    </row>
    <row r="853" spans="1:4" x14ac:dyDescent="0.25">
      <c r="A853" t="s">
        <v>77</v>
      </c>
      <c r="B853">
        <v>2020</v>
      </c>
      <c r="C853" t="s">
        <v>109</v>
      </c>
      <c r="D853" s="10">
        <v>37262.1</v>
      </c>
    </row>
    <row r="854" spans="1:4" x14ac:dyDescent="0.25">
      <c r="A854" t="s">
        <v>77</v>
      </c>
      <c r="B854">
        <v>2020</v>
      </c>
      <c r="C854" t="s">
        <v>110</v>
      </c>
      <c r="D854" s="10">
        <v>30315.200000000001</v>
      </c>
    </row>
    <row r="855" spans="1:4" x14ac:dyDescent="0.25">
      <c r="A855" t="s">
        <v>77</v>
      </c>
      <c r="B855">
        <v>2020</v>
      </c>
      <c r="C855" t="s">
        <v>111</v>
      </c>
      <c r="D855" s="10">
        <v>1108</v>
      </c>
    </row>
    <row r="856" spans="1:4" x14ac:dyDescent="0.25">
      <c r="A856" t="s">
        <v>77</v>
      </c>
      <c r="B856">
        <v>2020</v>
      </c>
      <c r="C856" t="s">
        <v>112</v>
      </c>
      <c r="D856" s="10">
        <v>2675.4</v>
      </c>
    </row>
    <row r="857" spans="1:4" x14ac:dyDescent="0.25">
      <c r="A857" t="s">
        <v>77</v>
      </c>
      <c r="B857">
        <v>2020</v>
      </c>
      <c r="C857" t="s">
        <v>113</v>
      </c>
      <c r="D857" s="10">
        <v>303169</v>
      </c>
    </row>
    <row r="858" spans="1:4" x14ac:dyDescent="0.25">
      <c r="A858" t="s">
        <v>77</v>
      </c>
      <c r="B858">
        <v>2020</v>
      </c>
      <c r="C858" t="s">
        <v>114</v>
      </c>
      <c r="D858" s="10">
        <v>185255.7</v>
      </c>
    </row>
    <row r="859" spans="1:4" x14ac:dyDescent="0.25">
      <c r="A859" t="s">
        <v>77</v>
      </c>
      <c r="B859">
        <v>2020</v>
      </c>
      <c r="C859" t="s">
        <v>115</v>
      </c>
      <c r="D859" s="10">
        <v>99675.4</v>
      </c>
    </row>
    <row r="860" spans="1:4" x14ac:dyDescent="0.25">
      <c r="A860" t="s">
        <v>77</v>
      </c>
      <c r="B860">
        <v>2020</v>
      </c>
      <c r="C860" t="s">
        <v>116</v>
      </c>
      <c r="D860" s="10">
        <v>8994.2999999999993</v>
      </c>
    </row>
    <row r="861" spans="1:4" x14ac:dyDescent="0.25">
      <c r="A861" t="s">
        <v>77</v>
      </c>
      <c r="B861">
        <v>2020</v>
      </c>
      <c r="C861" t="s">
        <v>117</v>
      </c>
      <c r="D861" s="10">
        <v>145186.9</v>
      </c>
    </row>
    <row r="862" spans="1:4" x14ac:dyDescent="0.25">
      <c r="A862" t="s">
        <v>77</v>
      </c>
      <c r="B862">
        <v>2020</v>
      </c>
      <c r="C862" t="s">
        <v>118</v>
      </c>
      <c r="D862" s="10">
        <v>143573.70000000001</v>
      </c>
    </row>
    <row r="863" spans="1:4" x14ac:dyDescent="0.25">
      <c r="A863" t="s">
        <v>77</v>
      </c>
      <c r="B863">
        <v>2020</v>
      </c>
      <c r="C863" t="s">
        <v>119</v>
      </c>
      <c r="D863" s="10">
        <v>42654.400000000001</v>
      </c>
    </row>
    <row r="864" spans="1:4" x14ac:dyDescent="0.25">
      <c r="A864" t="s">
        <v>77</v>
      </c>
      <c r="B864">
        <v>2020</v>
      </c>
      <c r="C864" t="s">
        <v>120</v>
      </c>
      <c r="D864" s="10">
        <v>838.1</v>
      </c>
    </row>
    <row r="865" spans="1:4" x14ac:dyDescent="0.25">
      <c r="A865" t="s">
        <v>77</v>
      </c>
      <c r="B865">
        <v>2020</v>
      </c>
      <c r="C865" t="s">
        <v>121</v>
      </c>
      <c r="D865" s="10">
        <v>456240.8</v>
      </c>
    </row>
    <row r="866" spans="1:4" x14ac:dyDescent="0.25">
      <c r="A866" t="s">
        <v>77</v>
      </c>
      <c r="B866">
        <v>2020</v>
      </c>
      <c r="C866" t="s">
        <v>122</v>
      </c>
      <c r="D866" s="10">
        <v>36587.5</v>
      </c>
    </row>
    <row r="867" spans="1:4" x14ac:dyDescent="0.25">
      <c r="A867" t="s">
        <v>77</v>
      </c>
      <c r="B867">
        <v>2020</v>
      </c>
      <c r="C867" t="s">
        <v>123</v>
      </c>
      <c r="D867" s="10">
        <v>31659.3</v>
      </c>
    </row>
    <row r="868" spans="1:4" x14ac:dyDescent="0.25">
      <c r="A868" t="s">
        <v>77</v>
      </c>
      <c r="B868">
        <v>2020</v>
      </c>
      <c r="C868" t="s">
        <v>124</v>
      </c>
      <c r="D868" s="10">
        <v>15279.7</v>
      </c>
    </row>
    <row r="869" spans="1:4" x14ac:dyDescent="0.25">
      <c r="A869" t="s">
        <v>77</v>
      </c>
      <c r="B869">
        <v>2021</v>
      </c>
      <c r="C869" t="s">
        <v>108</v>
      </c>
      <c r="D869" s="10">
        <v>784243.6</v>
      </c>
    </row>
    <row r="870" spans="1:4" x14ac:dyDescent="0.25">
      <c r="A870" t="s">
        <v>77</v>
      </c>
      <c r="B870">
        <v>2021</v>
      </c>
      <c r="C870" t="s">
        <v>109</v>
      </c>
      <c r="D870" s="10">
        <v>37968.699999999997</v>
      </c>
    </row>
    <row r="871" spans="1:4" x14ac:dyDescent="0.25">
      <c r="A871" t="s">
        <v>77</v>
      </c>
      <c r="B871">
        <v>2021</v>
      </c>
      <c r="C871" t="s">
        <v>110</v>
      </c>
      <c r="D871" s="10">
        <v>29741.4</v>
      </c>
    </row>
    <row r="872" spans="1:4" x14ac:dyDescent="0.25">
      <c r="A872" t="s">
        <v>77</v>
      </c>
      <c r="B872">
        <v>2021</v>
      </c>
      <c r="C872" t="s">
        <v>111</v>
      </c>
      <c r="D872" s="10">
        <v>1116.5999999999999</v>
      </c>
    </row>
    <row r="873" spans="1:4" x14ac:dyDescent="0.25">
      <c r="A873" t="s">
        <v>77</v>
      </c>
      <c r="B873">
        <v>2021</v>
      </c>
      <c r="C873" t="s">
        <v>112</v>
      </c>
      <c r="D873" s="10">
        <v>2849.6</v>
      </c>
    </row>
    <row r="874" spans="1:4" x14ac:dyDescent="0.25">
      <c r="A874" t="s">
        <v>77</v>
      </c>
      <c r="B874">
        <v>2021</v>
      </c>
      <c r="C874" t="s">
        <v>113</v>
      </c>
      <c r="D874" s="10">
        <v>319327.3</v>
      </c>
    </row>
    <row r="875" spans="1:4" x14ac:dyDescent="0.25">
      <c r="A875" t="s">
        <v>77</v>
      </c>
      <c r="B875">
        <v>2021</v>
      </c>
      <c r="C875" t="s">
        <v>114</v>
      </c>
      <c r="D875" s="10">
        <v>191693.6</v>
      </c>
    </row>
    <row r="876" spans="1:4" x14ac:dyDescent="0.25">
      <c r="A876" t="s">
        <v>77</v>
      </c>
      <c r="B876">
        <v>2021</v>
      </c>
      <c r="C876" t="s">
        <v>115</v>
      </c>
      <c r="D876" s="10">
        <v>100528.7</v>
      </c>
    </row>
    <row r="877" spans="1:4" x14ac:dyDescent="0.25">
      <c r="A877" t="s">
        <v>77</v>
      </c>
      <c r="B877">
        <v>2021</v>
      </c>
      <c r="C877" t="s">
        <v>116</v>
      </c>
      <c r="D877" s="10">
        <v>9506.1</v>
      </c>
    </row>
    <row r="878" spans="1:4" x14ac:dyDescent="0.25">
      <c r="A878" t="s">
        <v>77</v>
      </c>
      <c r="B878">
        <v>2021</v>
      </c>
      <c r="C878" t="s">
        <v>117</v>
      </c>
      <c r="D878" s="10">
        <v>154735.29999999999</v>
      </c>
    </row>
    <row r="879" spans="1:4" x14ac:dyDescent="0.25">
      <c r="A879" t="s">
        <v>77</v>
      </c>
      <c r="B879">
        <v>2021</v>
      </c>
      <c r="C879" t="s">
        <v>118</v>
      </c>
      <c r="D879" s="10">
        <v>145613.20000000001</v>
      </c>
    </row>
    <row r="880" spans="1:4" x14ac:dyDescent="0.25">
      <c r="A880" t="s">
        <v>77</v>
      </c>
      <c r="B880">
        <v>2021</v>
      </c>
      <c r="C880" t="s">
        <v>119</v>
      </c>
      <c r="D880" s="10">
        <v>43480.5</v>
      </c>
    </row>
    <row r="881" spans="1:4" x14ac:dyDescent="0.25">
      <c r="A881" t="s">
        <v>77</v>
      </c>
      <c r="B881">
        <v>2021</v>
      </c>
      <c r="C881" t="s">
        <v>120</v>
      </c>
      <c r="D881" s="10">
        <v>729.1</v>
      </c>
    </row>
    <row r="882" spans="1:4" x14ac:dyDescent="0.25">
      <c r="A882" t="s">
        <v>77</v>
      </c>
      <c r="B882">
        <v>2021</v>
      </c>
      <c r="C882" t="s">
        <v>121</v>
      </c>
      <c r="D882" s="10">
        <v>429674.2</v>
      </c>
    </row>
    <row r="883" spans="1:4" x14ac:dyDescent="0.25">
      <c r="A883" t="s">
        <v>77</v>
      </c>
      <c r="B883">
        <v>2021</v>
      </c>
      <c r="C883" t="s">
        <v>122</v>
      </c>
      <c r="D883" s="10">
        <v>35970.6</v>
      </c>
    </row>
    <row r="884" spans="1:4" x14ac:dyDescent="0.25">
      <c r="A884" t="s">
        <v>77</v>
      </c>
      <c r="B884">
        <v>2021</v>
      </c>
      <c r="C884" t="s">
        <v>123</v>
      </c>
      <c r="D884" s="10">
        <v>33860.199999999997</v>
      </c>
    </row>
    <row r="885" spans="1:4" x14ac:dyDescent="0.25">
      <c r="A885" t="s">
        <v>77</v>
      </c>
      <c r="B885">
        <v>2021</v>
      </c>
      <c r="C885" t="s">
        <v>124</v>
      </c>
      <c r="D885" s="10">
        <v>15201.5</v>
      </c>
    </row>
    <row r="886" spans="1:4" x14ac:dyDescent="0.25">
      <c r="A886" t="s">
        <v>77</v>
      </c>
      <c r="B886">
        <v>2022</v>
      </c>
      <c r="C886" t="s">
        <v>108</v>
      </c>
      <c r="D886" s="10">
        <v>813788.2</v>
      </c>
    </row>
    <row r="887" spans="1:4" x14ac:dyDescent="0.25">
      <c r="A887" t="s">
        <v>77</v>
      </c>
      <c r="B887">
        <v>2022</v>
      </c>
      <c r="C887" t="s">
        <v>109</v>
      </c>
      <c r="D887" s="10">
        <v>38797.4</v>
      </c>
    </row>
    <row r="888" spans="1:4" x14ac:dyDescent="0.25">
      <c r="A888" t="s">
        <v>77</v>
      </c>
      <c r="B888">
        <v>2022</v>
      </c>
      <c r="C888" t="s">
        <v>110</v>
      </c>
      <c r="D888" s="10">
        <v>31155.8</v>
      </c>
    </row>
    <row r="889" spans="1:4" x14ac:dyDescent="0.25">
      <c r="A889" t="s">
        <v>77</v>
      </c>
      <c r="B889">
        <v>2022</v>
      </c>
      <c r="C889" t="s">
        <v>111</v>
      </c>
      <c r="D889" s="10">
        <v>1169.5</v>
      </c>
    </row>
    <row r="890" spans="1:4" x14ac:dyDescent="0.25">
      <c r="A890" t="s">
        <v>77</v>
      </c>
      <c r="B890">
        <v>2022</v>
      </c>
      <c r="C890" t="s">
        <v>112</v>
      </c>
      <c r="D890" s="10">
        <v>2913.3</v>
      </c>
    </row>
    <row r="891" spans="1:4" x14ac:dyDescent="0.25">
      <c r="A891" t="s">
        <v>77</v>
      </c>
      <c r="B891">
        <v>2022</v>
      </c>
      <c r="C891" t="s">
        <v>113</v>
      </c>
      <c r="D891" s="10">
        <v>320812.59999999998</v>
      </c>
    </row>
    <row r="892" spans="1:4" x14ac:dyDescent="0.25">
      <c r="A892" t="s">
        <v>77</v>
      </c>
      <c r="B892">
        <v>2022</v>
      </c>
      <c r="C892" t="s">
        <v>114</v>
      </c>
      <c r="D892" s="10">
        <v>201665.5</v>
      </c>
    </row>
    <row r="893" spans="1:4" x14ac:dyDescent="0.25">
      <c r="A893" t="s">
        <v>77</v>
      </c>
      <c r="B893">
        <v>2022</v>
      </c>
      <c r="C893" t="s">
        <v>115</v>
      </c>
      <c r="D893" s="10">
        <v>102491.8</v>
      </c>
    </row>
    <row r="894" spans="1:4" x14ac:dyDescent="0.25">
      <c r="A894" t="s">
        <v>77</v>
      </c>
      <c r="B894">
        <v>2022</v>
      </c>
      <c r="C894" t="s">
        <v>116</v>
      </c>
      <c r="D894" s="10">
        <v>10674.5</v>
      </c>
    </row>
    <row r="895" spans="1:4" x14ac:dyDescent="0.25">
      <c r="A895" t="s">
        <v>77</v>
      </c>
      <c r="B895">
        <v>2022</v>
      </c>
      <c r="C895" t="s">
        <v>117</v>
      </c>
      <c r="D895" s="10">
        <v>163651.1</v>
      </c>
    </row>
    <row r="896" spans="1:4" x14ac:dyDescent="0.25">
      <c r="A896" t="s">
        <v>77</v>
      </c>
      <c r="B896">
        <v>2022</v>
      </c>
      <c r="C896" t="s">
        <v>118</v>
      </c>
      <c r="D896" s="10">
        <v>147002.20000000001</v>
      </c>
    </row>
    <row r="897" spans="1:4" x14ac:dyDescent="0.25">
      <c r="A897" t="s">
        <v>77</v>
      </c>
      <c r="B897">
        <v>2022</v>
      </c>
      <c r="C897" t="s">
        <v>119</v>
      </c>
      <c r="D897" s="10">
        <v>44378.3</v>
      </c>
    </row>
    <row r="898" spans="1:4" x14ac:dyDescent="0.25">
      <c r="A898" t="s">
        <v>77</v>
      </c>
      <c r="B898">
        <v>2022</v>
      </c>
      <c r="C898" t="s">
        <v>120</v>
      </c>
      <c r="D898" s="10">
        <v>739.3</v>
      </c>
    </row>
    <row r="899" spans="1:4" x14ac:dyDescent="0.25">
      <c r="A899" t="s">
        <v>77</v>
      </c>
      <c r="B899">
        <v>2022</v>
      </c>
      <c r="C899" t="s">
        <v>121</v>
      </c>
      <c r="D899" s="10">
        <v>442423.7</v>
      </c>
    </row>
    <row r="900" spans="1:4" x14ac:dyDescent="0.25">
      <c r="A900" t="s">
        <v>77</v>
      </c>
      <c r="B900">
        <v>2022</v>
      </c>
      <c r="C900" t="s">
        <v>122</v>
      </c>
      <c r="D900" s="10">
        <v>35927.1</v>
      </c>
    </row>
    <row r="901" spans="1:4" x14ac:dyDescent="0.25">
      <c r="A901" t="s">
        <v>77</v>
      </c>
      <c r="B901">
        <v>2022</v>
      </c>
      <c r="C901" t="s">
        <v>123</v>
      </c>
      <c r="D901" s="10">
        <v>34751.199999999997</v>
      </c>
    </row>
    <row r="902" spans="1:4" x14ac:dyDescent="0.25">
      <c r="A902" t="s">
        <v>77</v>
      </c>
      <c r="B902">
        <v>2022</v>
      </c>
      <c r="C902" t="s">
        <v>124</v>
      </c>
      <c r="D902" s="10">
        <v>15383.8</v>
      </c>
    </row>
    <row r="903" spans="1:4" x14ac:dyDescent="0.25">
      <c r="A903" t="s">
        <v>77</v>
      </c>
      <c r="B903">
        <v>2023</v>
      </c>
      <c r="C903" t="s">
        <v>108</v>
      </c>
      <c r="D903" s="10">
        <v>847734.2</v>
      </c>
    </row>
    <row r="904" spans="1:4" x14ac:dyDescent="0.25">
      <c r="A904" t="s">
        <v>77</v>
      </c>
      <c r="B904">
        <v>2023</v>
      </c>
      <c r="C904" t="s">
        <v>109</v>
      </c>
      <c r="D904" s="10">
        <v>39986.300000000003</v>
      </c>
    </row>
    <row r="905" spans="1:4" x14ac:dyDescent="0.25">
      <c r="A905" t="s">
        <v>77</v>
      </c>
      <c r="B905">
        <v>2023</v>
      </c>
      <c r="C905" t="s">
        <v>110</v>
      </c>
      <c r="D905" s="10">
        <v>34111.1</v>
      </c>
    </row>
    <row r="906" spans="1:4" x14ac:dyDescent="0.25">
      <c r="A906" t="s">
        <v>77</v>
      </c>
      <c r="B906">
        <v>2023</v>
      </c>
      <c r="C906" t="s">
        <v>111</v>
      </c>
      <c r="D906" s="10">
        <v>1301.0999999999999</v>
      </c>
    </row>
    <row r="907" spans="1:4" x14ac:dyDescent="0.25">
      <c r="A907" t="s">
        <v>77</v>
      </c>
      <c r="B907">
        <v>2023</v>
      </c>
      <c r="C907" t="s">
        <v>112</v>
      </c>
      <c r="D907" s="10">
        <v>3021.8</v>
      </c>
    </row>
    <row r="908" spans="1:4" x14ac:dyDescent="0.25">
      <c r="A908" t="s">
        <v>77</v>
      </c>
      <c r="B908">
        <v>2023</v>
      </c>
      <c r="C908" t="s">
        <v>113</v>
      </c>
      <c r="D908" s="10">
        <v>336872</v>
      </c>
    </row>
    <row r="909" spans="1:4" x14ac:dyDescent="0.25">
      <c r="A909" t="s">
        <v>77</v>
      </c>
      <c r="B909">
        <v>2023</v>
      </c>
      <c r="C909" t="s">
        <v>114</v>
      </c>
      <c r="D909" s="10">
        <v>212101.8</v>
      </c>
    </row>
    <row r="910" spans="1:4" x14ac:dyDescent="0.25">
      <c r="A910" t="s">
        <v>77</v>
      </c>
      <c r="B910">
        <v>2023</v>
      </c>
      <c r="C910" t="s">
        <v>115</v>
      </c>
      <c r="D910" s="10">
        <v>105743.5</v>
      </c>
    </row>
    <row r="911" spans="1:4" x14ac:dyDescent="0.25">
      <c r="A911" t="s">
        <v>77</v>
      </c>
      <c r="B911">
        <v>2023</v>
      </c>
      <c r="C911" t="s">
        <v>116</v>
      </c>
      <c r="D911" s="10">
        <v>11619.1</v>
      </c>
    </row>
    <row r="912" spans="1:4" x14ac:dyDescent="0.25">
      <c r="A912" t="s">
        <v>77</v>
      </c>
      <c r="B912">
        <v>2023</v>
      </c>
      <c r="C912" t="s">
        <v>117</v>
      </c>
      <c r="D912" s="10">
        <v>168087.7</v>
      </c>
    </row>
    <row r="913" spans="1:4" x14ac:dyDescent="0.25">
      <c r="A913" t="s">
        <v>77</v>
      </c>
      <c r="B913">
        <v>2023</v>
      </c>
      <c r="C913" t="s">
        <v>118</v>
      </c>
      <c r="D913" s="10">
        <v>149425.70000000001</v>
      </c>
    </row>
    <row r="914" spans="1:4" x14ac:dyDescent="0.25">
      <c r="A914" t="s">
        <v>77</v>
      </c>
      <c r="B914">
        <v>2023</v>
      </c>
      <c r="C914" t="s">
        <v>119</v>
      </c>
      <c r="D914" s="10">
        <v>45370.2</v>
      </c>
    </row>
    <row r="915" spans="1:4" x14ac:dyDescent="0.25">
      <c r="A915" t="s">
        <v>77</v>
      </c>
      <c r="B915">
        <v>2023</v>
      </c>
      <c r="C915" t="s">
        <v>120</v>
      </c>
      <c r="D915" s="10">
        <v>760.9</v>
      </c>
    </row>
    <row r="916" spans="1:4" x14ac:dyDescent="0.25">
      <c r="A916" t="s">
        <v>77</v>
      </c>
      <c r="B916">
        <v>2023</v>
      </c>
      <c r="C916" t="s">
        <v>121</v>
      </c>
      <c r="D916" s="10">
        <v>449005.2</v>
      </c>
    </row>
    <row r="917" spans="1:4" x14ac:dyDescent="0.25">
      <c r="A917" t="s">
        <v>77</v>
      </c>
      <c r="B917">
        <v>2023</v>
      </c>
      <c r="C917" t="s">
        <v>122</v>
      </c>
      <c r="D917" s="10">
        <v>35917.5</v>
      </c>
    </row>
    <row r="918" spans="1:4" x14ac:dyDescent="0.25">
      <c r="A918" t="s">
        <v>77</v>
      </c>
      <c r="B918">
        <v>2023</v>
      </c>
      <c r="C918" t="s">
        <v>123</v>
      </c>
      <c r="D918" s="10">
        <v>35642.199999999997</v>
      </c>
    </row>
    <row r="919" spans="1:4" x14ac:dyDescent="0.25">
      <c r="A919" t="s">
        <v>77</v>
      </c>
      <c r="B919">
        <v>2023</v>
      </c>
      <c r="C919" t="s">
        <v>124</v>
      </c>
      <c r="D919" s="10">
        <v>15946.7</v>
      </c>
    </row>
    <row r="920" spans="1:4" x14ac:dyDescent="0.25">
      <c r="A920" t="s">
        <v>77</v>
      </c>
      <c r="B920">
        <v>2024</v>
      </c>
      <c r="C920" t="s">
        <v>108</v>
      </c>
      <c r="D920" s="10">
        <v>858271.2</v>
      </c>
    </row>
    <row r="921" spans="1:4" x14ac:dyDescent="0.25">
      <c r="A921" t="s">
        <v>77</v>
      </c>
      <c r="B921">
        <v>2024</v>
      </c>
      <c r="C921" t="s">
        <v>109</v>
      </c>
      <c r="D921" s="10">
        <v>41401.5</v>
      </c>
    </row>
    <row r="922" spans="1:4" x14ac:dyDescent="0.25">
      <c r="A922" t="s">
        <v>77</v>
      </c>
      <c r="B922">
        <v>2024</v>
      </c>
      <c r="C922" t="s">
        <v>110</v>
      </c>
      <c r="D922" s="10">
        <v>35300.9</v>
      </c>
    </row>
    <row r="923" spans="1:4" x14ac:dyDescent="0.25">
      <c r="A923" t="s">
        <v>77</v>
      </c>
      <c r="B923">
        <v>2024</v>
      </c>
      <c r="C923" t="s">
        <v>111</v>
      </c>
      <c r="D923" s="10">
        <v>1545</v>
      </c>
    </row>
    <row r="924" spans="1:4" x14ac:dyDescent="0.25">
      <c r="A924" t="s">
        <v>77</v>
      </c>
      <c r="B924">
        <v>2024</v>
      </c>
      <c r="C924" t="s">
        <v>112</v>
      </c>
      <c r="D924" s="10">
        <v>3118.2</v>
      </c>
    </row>
    <row r="925" spans="1:4" x14ac:dyDescent="0.25">
      <c r="A925" t="s">
        <v>77</v>
      </c>
      <c r="B925">
        <v>2024</v>
      </c>
      <c r="C925" t="s">
        <v>113</v>
      </c>
      <c r="D925" s="10">
        <v>349837.8</v>
      </c>
    </row>
    <row r="926" spans="1:4" x14ac:dyDescent="0.25">
      <c r="A926" t="s">
        <v>77</v>
      </c>
      <c r="B926">
        <v>2024</v>
      </c>
      <c r="C926" t="s">
        <v>114</v>
      </c>
      <c r="D926" s="10">
        <v>228827.8</v>
      </c>
    </row>
    <row r="927" spans="1:4" x14ac:dyDescent="0.25">
      <c r="A927" t="s">
        <v>77</v>
      </c>
      <c r="B927">
        <v>2024</v>
      </c>
      <c r="C927" t="s">
        <v>115</v>
      </c>
      <c r="D927" s="10">
        <v>111584.7</v>
      </c>
    </row>
    <row r="928" spans="1:4" x14ac:dyDescent="0.25">
      <c r="A928" t="s">
        <v>77</v>
      </c>
      <c r="B928">
        <v>2024</v>
      </c>
      <c r="C928" t="s">
        <v>116</v>
      </c>
      <c r="D928" s="10">
        <v>12773.7</v>
      </c>
    </row>
    <row r="929" spans="1:4" x14ac:dyDescent="0.25">
      <c r="A929" t="s">
        <v>77</v>
      </c>
      <c r="B929">
        <v>2024</v>
      </c>
      <c r="C929" t="s">
        <v>117</v>
      </c>
      <c r="D929" s="10">
        <v>173498.1</v>
      </c>
    </row>
    <row r="930" spans="1:4" x14ac:dyDescent="0.25">
      <c r="A930" t="s">
        <v>77</v>
      </c>
      <c r="B930">
        <v>2024</v>
      </c>
      <c r="C930" t="s">
        <v>118</v>
      </c>
      <c r="D930" s="10">
        <v>154844</v>
      </c>
    </row>
    <row r="931" spans="1:4" x14ac:dyDescent="0.25">
      <c r="A931" t="s">
        <v>77</v>
      </c>
      <c r="B931">
        <v>2024</v>
      </c>
      <c r="C931" t="s">
        <v>119</v>
      </c>
      <c r="D931" s="10">
        <v>46455.4</v>
      </c>
    </row>
    <row r="932" spans="1:4" x14ac:dyDescent="0.25">
      <c r="A932" t="s">
        <v>77</v>
      </c>
      <c r="B932">
        <v>2024</v>
      </c>
      <c r="C932" t="s">
        <v>120</v>
      </c>
      <c r="D932" s="10">
        <v>810.4</v>
      </c>
    </row>
    <row r="933" spans="1:4" x14ac:dyDescent="0.25">
      <c r="A933" t="s">
        <v>77</v>
      </c>
      <c r="B933">
        <v>2024</v>
      </c>
      <c r="C933" t="s">
        <v>121</v>
      </c>
      <c r="D933" s="10">
        <v>475508.9</v>
      </c>
    </row>
    <row r="934" spans="1:4" x14ac:dyDescent="0.25">
      <c r="A934" t="s">
        <v>77</v>
      </c>
      <c r="B934">
        <v>2024</v>
      </c>
      <c r="C934" t="s">
        <v>122</v>
      </c>
      <c r="D934" s="10">
        <v>36031.4</v>
      </c>
    </row>
    <row r="935" spans="1:4" x14ac:dyDescent="0.25">
      <c r="A935" t="s">
        <v>77</v>
      </c>
      <c r="B935">
        <v>2024</v>
      </c>
      <c r="C935" t="s">
        <v>123</v>
      </c>
      <c r="D935" s="10">
        <v>36820.300000000003</v>
      </c>
    </row>
    <row r="936" spans="1:4" x14ac:dyDescent="0.25">
      <c r="A936" t="s">
        <v>77</v>
      </c>
      <c r="B936">
        <v>2024</v>
      </c>
      <c r="C936" t="s">
        <v>124</v>
      </c>
      <c r="D936" s="10">
        <v>16560.599999999999</v>
      </c>
    </row>
    <row r="937" spans="1:4" x14ac:dyDescent="0.25">
      <c r="A937" t="s">
        <v>77</v>
      </c>
      <c r="B937">
        <v>2025</v>
      </c>
      <c r="C937" t="s">
        <v>108</v>
      </c>
      <c r="D937" s="10">
        <v>891439.1</v>
      </c>
    </row>
    <row r="938" spans="1:4" x14ac:dyDescent="0.25">
      <c r="A938" t="s">
        <v>77</v>
      </c>
      <c r="B938">
        <v>2025</v>
      </c>
      <c r="C938" t="s">
        <v>109</v>
      </c>
      <c r="D938" s="10">
        <v>40977.9</v>
      </c>
    </row>
    <row r="939" spans="1:4" x14ac:dyDescent="0.25">
      <c r="A939" t="s">
        <v>77</v>
      </c>
      <c r="B939">
        <v>2025</v>
      </c>
      <c r="C939" t="s">
        <v>110</v>
      </c>
      <c r="D939" s="10">
        <v>39311.1</v>
      </c>
    </row>
    <row r="940" spans="1:4" x14ac:dyDescent="0.25">
      <c r="A940" t="s">
        <v>77</v>
      </c>
      <c r="B940">
        <v>2025</v>
      </c>
      <c r="C940" t="s">
        <v>111</v>
      </c>
      <c r="D940" s="10">
        <v>1473.3</v>
      </c>
    </row>
    <row r="941" spans="1:4" x14ac:dyDescent="0.25">
      <c r="A941" t="s">
        <v>77</v>
      </c>
      <c r="B941">
        <v>2025</v>
      </c>
      <c r="C941" t="s">
        <v>112</v>
      </c>
      <c r="D941" s="10">
        <v>3165</v>
      </c>
    </row>
    <row r="942" spans="1:4" x14ac:dyDescent="0.25">
      <c r="A942" t="s">
        <v>77</v>
      </c>
      <c r="B942">
        <v>2025</v>
      </c>
      <c r="C942" t="s">
        <v>113</v>
      </c>
      <c r="D942" s="10">
        <v>343555.9</v>
      </c>
    </row>
    <row r="943" spans="1:4" x14ac:dyDescent="0.25">
      <c r="A943" t="s">
        <v>77</v>
      </c>
      <c r="B943">
        <v>2025</v>
      </c>
      <c r="C943" t="s">
        <v>114</v>
      </c>
      <c r="D943" s="10">
        <v>257828.8</v>
      </c>
    </row>
    <row r="944" spans="1:4" x14ac:dyDescent="0.25">
      <c r="A944" t="s">
        <v>77</v>
      </c>
      <c r="B944">
        <v>2025</v>
      </c>
      <c r="C944" t="s">
        <v>115</v>
      </c>
      <c r="D944" s="10">
        <v>117058.8</v>
      </c>
    </row>
    <row r="945" spans="1:4" x14ac:dyDescent="0.25">
      <c r="A945" t="s">
        <v>77</v>
      </c>
      <c r="B945">
        <v>2025</v>
      </c>
      <c r="C945" t="s">
        <v>116</v>
      </c>
      <c r="D945" s="10">
        <v>13938.7</v>
      </c>
    </row>
    <row r="946" spans="1:4" x14ac:dyDescent="0.25">
      <c r="A946" t="s">
        <v>77</v>
      </c>
      <c r="B946">
        <v>2025</v>
      </c>
      <c r="C946" t="s">
        <v>117</v>
      </c>
      <c r="D946" s="10">
        <v>179839.5</v>
      </c>
    </row>
    <row r="947" spans="1:4" x14ac:dyDescent="0.25">
      <c r="A947" t="s">
        <v>77</v>
      </c>
      <c r="B947">
        <v>2025</v>
      </c>
      <c r="C947" t="s">
        <v>118</v>
      </c>
      <c r="D947" s="10">
        <v>163858.29999999999</v>
      </c>
    </row>
    <row r="948" spans="1:4" x14ac:dyDescent="0.25">
      <c r="A948" t="s">
        <v>77</v>
      </c>
      <c r="B948">
        <v>2025</v>
      </c>
      <c r="C948" t="s">
        <v>119</v>
      </c>
      <c r="D948" s="10">
        <v>47926.5</v>
      </c>
    </row>
    <row r="949" spans="1:4" x14ac:dyDescent="0.25">
      <c r="A949" t="s">
        <v>77</v>
      </c>
      <c r="B949">
        <v>2025</v>
      </c>
      <c r="C949" t="s">
        <v>120</v>
      </c>
      <c r="D949" s="10">
        <v>866.9</v>
      </c>
    </row>
    <row r="950" spans="1:4" x14ac:dyDescent="0.25">
      <c r="A950" t="s">
        <v>77</v>
      </c>
      <c r="B950">
        <v>2025</v>
      </c>
      <c r="C950" t="s">
        <v>121</v>
      </c>
      <c r="D950" s="10">
        <v>498588.4</v>
      </c>
    </row>
    <row r="951" spans="1:4" x14ac:dyDescent="0.25">
      <c r="A951" t="s">
        <v>77</v>
      </c>
      <c r="B951">
        <v>2025</v>
      </c>
      <c r="C951" t="s">
        <v>122</v>
      </c>
      <c r="D951" s="10">
        <v>37799.800000000003</v>
      </c>
    </row>
    <row r="952" spans="1:4" x14ac:dyDescent="0.25">
      <c r="A952" t="s">
        <v>77</v>
      </c>
      <c r="B952">
        <v>2025</v>
      </c>
      <c r="C952" t="s">
        <v>123</v>
      </c>
      <c r="D952" s="10">
        <v>39014.400000000001</v>
      </c>
    </row>
    <row r="953" spans="1:4" x14ac:dyDescent="0.25">
      <c r="A953" t="s">
        <v>77</v>
      </c>
      <c r="B953">
        <v>2025</v>
      </c>
      <c r="C953" t="s">
        <v>124</v>
      </c>
      <c r="D953" s="10">
        <v>16997.7</v>
      </c>
    </row>
    <row r="954" spans="1:4" x14ac:dyDescent="0.25">
      <c r="A954" t="s">
        <v>21</v>
      </c>
      <c r="B954">
        <v>2019</v>
      </c>
      <c r="C954" t="s">
        <v>108</v>
      </c>
      <c r="D954" s="10">
        <v>1153031.1000000001</v>
      </c>
    </row>
    <row r="955" spans="1:4" x14ac:dyDescent="0.25">
      <c r="A955" t="s">
        <v>21</v>
      </c>
      <c r="B955">
        <v>2019</v>
      </c>
      <c r="C955" t="s">
        <v>109</v>
      </c>
      <c r="D955" s="10">
        <v>44224.6</v>
      </c>
    </row>
    <row r="956" spans="1:4" x14ac:dyDescent="0.25">
      <c r="A956" t="s">
        <v>21</v>
      </c>
      <c r="B956">
        <v>2019</v>
      </c>
      <c r="C956" t="s">
        <v>110</v>
      </c>
      <c r="D956" s="10">
        <v>56092.9</v>
      </c>
    </row>
    <row r="957" spans="1:4" x14ac:dyDescent="0.25">
      <c r="A957" t="s">
        <v>21</v>
      </c>
      <c r="B957">
        <v>2019</v>
      </c>
      <c r="C957" t="s">
        <v>111</v>
      </c>
      <c r="D957" s="10">
        <v>3979.2</v>
      </c>
    </row>
    <row r="958" spans="1:4" x14ac:dyDescent="0.25">
      <c r="A958" t="s">
        <v>21</v>
      </c>
      <c r="B958">
        <v>2019</v>
      </c>
      <c r="C958" t="s">
        <v>112</v>
      </c>
      <c r="D958" s="10">
        <v>3348.6</v>
      </c>
    </row>
    <row r="959" spans="1:4" x14ac:dyDescent="0.25">
      <c r="A959" t="s">
        <v>21</v>
      </c>
      <c r="B959">
        <v>2019</v>
      </c>
      <c r="C959" t="s">
        <v>113</v>
      </c>
      <c r="D959" s="10">
        <v>184940</v>
      </c>
    </row>
    <row r="960" spans="1:4" x14ac:dyDescent="0.25">
      <c r="A960" t="s">
        <v>21</v>
      </c>
      <c r="B960">
        <v>2019</v>
      </c>
      <c r="C960" t="s">
        <v>114</v>
      </c>
      <c r="D960" s="10">
        <v>376573.5</v>
      </c>
    </row>
    <row r="961" spans="1:4" x14ac:dyDescent="0.25">
      <c r="A961" t="s">
        <v>21</v>
      </c>
      <c r="B961">
        <v>2019</v>
      </c>
      <c r="C961" t="s">
        <v>115</v>
      </c>
      <c r="D961" s="10">
        <v>211850.7</v>
      </c>
    </row>
    <row r="962" spans="1:4" x14ac:dyDescent="0.25">
      <c r="A962" t="s">
        <v>21</v>
      </c>
      <c r="B962">
        <v>2019</v>
      </c>
      <c r="C962" t="s">
        <v>116</v>
      </c>
      <c r="D962" s="10">
        <v>23849.5</v>
      </c>
    </row>
    <row r="963" spans="1:4" x14ac:dyDescent="0.25">
      <c r="A963" t="s">
        <v>21</v>
      </c>
      <c r="B963">
        <v>2019</v>
      </c>
      <c r="C963" t="s">
        <v>117</v>
      </c>
      <c r="D963" s="10">
        <v>281967.2</v>
      </c>
    </row>
    <row r="964" spans="1:4" x14ac:dyDescent="0.25">
      <c r="A964" t="s">
        <v>21</v>
      </c>
      <c r="B964">
        <v>2019</v>
      </c>
      <c r="C964" t="s">
        <v>118</v>
      </c>
      <c r="D964" s="10">
        <v>104200.1</v>
      </c>
    </row>
    <row r="965" spans="1:4" x14ac:dyDescent="0.25">
      <c r="A965" t="s">
        <v>21</v>
      </c>
      <c r="B965">
        <v>2019</v>
      </c>
      <c r="C965" t="s">
        <v>119</v>
      </c>
      <c r="D965" s="10">
        <v>68446.100000000006</v>
      </c>
    </row>
    <row r="966" spans="1:4" x14ac:dyDescent="0.25">
      <c r="A966" t="s">
        <v>21</v>
      </c>
      <c r="B966">
        <v>2019</v>
      </c>
      <c r="C966" t="s">
        <v>120</v>
      </c>
      <c r="D966" s="10">
        <v>9057</v>
      </c>
    </row>
    <row r="967" spans="1:4" x14ac:dyDescent="0.25">
      <c r="A967" t="s">
        <v>21</v>
      </c>
      <c r="B967">
        <v>2019</v>
      </c>
      <c r="C967" t="s">
        <v>121</v>
      </c>
      <c r="D967" s="10">
        <v>409694.7</v>
      </c>
    </row>
    <row r="968" spans="1:4" x14ac:dyDescent="0.25">
      <c r="A968" t="s">
        <v>21</v>
      </c>
      <c r="B968">
        <v>2019</v>
      </c>
      <c r="C968" t="s">
        <v>122</v>
      </c>
      <c r="D968" s="10">
        <v>286689.09999999998</v>
      </c>
    </row>
    <row r="969" spans="1:4" x14ac:dyDescent="0.25">
      <c r="A969" t="s">
        <v>21</v>
      </c>
      <c r="B969">
        <v>2019</v>
      </c>
      <c r="C969" t="s">
        <v>123</v>
      </c>
      <c r="D969" s="10">
        <v>67563.100000000006</v>
      </c>
    </row>
    <row r="970" spans="1:4" x14ac:dyDescent="0.25">
      <c r="A970" t="s">
        <v>21</v>
      </c>
      <c r="B970">
        <v>2019</v>
      </c>
      <c r="C970" t="s">
        <v>124</v>
      </c>
      <c r="D970" s="10">
        <v>48669.4</v>
      </c>
    </row>
    <row r="971" spans="1:4" x14ac:dyDescent="0.25">
      <c r="A971" t="s">
        <v>21</v>
      </c>
      <c r="B971">
        <v>2020</v>
      </c>
      <c r="C971" t="s">
        <v>108</v>
      </c>
      <c r="D971" s="10">
        <v>1162265.8</v>
      </c>
    </row>
    <row r="972" spans="1:4" x14ac:dyDescent="0.25">
      <c r="A972" t="s">
        <v>21</v>
      </c>
      <c r="B972">
        <v>2020</v>
      </c>
      <c r="C972" t="s">
        <v>109</v>
      </c>
      <c r="D972" s="10">
        <v>44796.2</v>
      </c>
    </row>
    <row r="973" spans="1:4" x14ac:dyDescent="0.25">
      <c r="A973" t="s">
        <v>21</v>
      </c>
      <c r="B973">
        <v>2020</v>
      </c>
      <c r="C973" t="s">
        <v>110</v>
      </c>
      <c r="D973" s="10">
        <v>54264.1</v>
      </c>
    </row>
    <row r="974" spans="1:4" x14ac:dyDescent="0.25">
      <c r="A974" t="s">
        <v>21</v>
      </c>
      <c r="B974">
        <v>2020</v>
      </c>
      <c r="C974" t="s">
        <v>111</v>
      </c>
      <c r="D974" s="10">
        <v>4326.8</v>
      </c>
    </row>
    <row r="975" spans="1:4" x14ac:dyDescent="0.25">
      <c r="A975" t="s">
        <v>21</v>
      </c>
      <c r="B975">
        <v>2020</v>
      </c>
      <c r="C975" t="s">
        <v>112</v>
      </c>
      <c r="D975" s="10">
        <v>3488.5</v>
      </c>
    </row>
    <row r="976" spans="1:4" x14ac:dyDescent="0.25">
      <c r="A976" t="s">
        <v>21</v>
      </c>
      <c r="B976">
        <v>2020</v>
      </c>
      <c r="C976" t="s">
        <v>113</v>
      </c>
      <c r="D976" s="10">
        <v>168823.5</v>
      </c>
    </row>
    <row r="977" spans="1:4" x14ac:dyDescent="0.25">
      <c r="A977" t="s">
        <v>21</v>
      </c>
      <c r="B977">
        <v>2020</v>
      </c>
      <c r="C977" t="s">
        <v>114</v>
      </c>
      <c r="D977" s="10">
        <v>357056.8</v>
      </c>
    </row>
    <row r="978" spans="1:4" x14ac:dyDescent="0.25">
      <c r="A978" t="s">
        <v>21</v>
      </c>
      <c r="B978">
        <v>2020</v>
      </c>
      <c r="C978" t="s">
        <v>115</v>
      </c>
      <c r="D978" s="10">
        <v>175101</v>
      </c>
    </row>
    <row r="979" spans="1:4" x14ac:dyDescent="0.25">
      <c r="A979" t="s">
        <v>21</v>
      </c>
      <c r="B979">
        <v>2020</v>
      </c>
      <c r="C979" t="s">
        <v>116</v>
      </c>
      <c r="D979" s="10">
        <v>20213.7</v>
      </c>
    </row>
    <row r="980" spans="1:4" x14ac:dyDescent="0.25">
      <c r="A980" t="s">
        <v>21</v>
      </c>
      <c r="B980">
        <v>2020</v>
      </c>
      <c r="C980" t="s">
        <v>117</v>
      </c>
      <c r="D980" s="10">
        <v>302298.40000000002</v>
      </c>
    </row>
    <row r="981" spans="1:4" x14ac:dyDescent="0.25">
      <c r="A981" t="s">
        <v>21</v>
      </c>
      <c r="B981">
        <v>2020</v>
      </c>
      <c r="C981" t="s">
        <v>118</v>
      </c>
      <c r="D981" s="10">
        <v>111956</v>
      </c>
    </row>
    <row r="982" spans="1:4" x14ac:dyDescent="0.25">
      <c r="A982" t="s">
        <v>21</v>
      </c>
      <c r="B982">
        <v>2020</v>
      </c>
      <c r="C982" t="s">
        <v>119</v>
      </c>
      <c r="D982" s="10">
        <v>66857.5</v>
      </c>
    </row>
    <row r="983" spans="1:4" x14ac:dyDescent="0.25">
      <c r="A983" t="s">
        <v>21</v>
      </c>
      <c r="B983">
        <v>2020</v>
      </c>
      <c r="C983" t="s">
        <v>120</v>
      </c>
      <c r="D983" s="10">
        <v>6243</v>
      </c>
    </row>
    <row r="984" spans="1:4" x14ac:dyDescent="0.25">
      <c r="A984" t="s">
        <v>21</v>
      </c>
      <c r="B984">
        <v>2020</v>
      </c>
      <c r="C984" t="s">
        <v>121</v>
      </c>
      <c r="D984" s="10">
        <v>426643.9</v>
      </c>
    </row>
    <row r="985" spans="1:4" x14ac:dyDescent="0.25">
      <c r="A985" t="s">
        <v>21</v>
      </c>
      <c r="B985">
        <v>2020</v>
      </c>
      <c r="C985" t="s">
        <v>122</v>
      </c>
      <c r="D985" s="10">
        <v>288754.7</v>
      </c>
    </row>
    <row r="986" spans="1:4" x14ac:dyDescent="0.25">
      <c r="A986" t="s">
        <v>21</v>
      </c>
      <c r="B986">
        <v>2020</v>
      </c>
      <c r="C986" t="s">
        <v>123</v>
      </c>
      <c r="D986" s="10">
        <v>69519.8</v>
      </c>
    </row>
    <row r="987" spans="1:4" x14ac:dyDescent="0.25">
      <c r="A987" t="s">
        <v>21</v>
      </c>
      <c r="B987">
        <v>2020</v>
      </c>
      <c r="C987" t="s">
        <v>124</v>
      </c>
      <c r="D987" s="10">
        <v>43060.800000000003</v>
      </c>
    </row>
    <row r="988" spans="1:4" x14ac:dyDescent="0.25">
      <c r="A988" t="s">
        <v>21</v>
      </c>
      <c r="B988">
        <v>2021</v>
      </c>
      <c r="C988" t="s">
        <v>108</v>
      </c>
      <c r="D988" s="10">
        <v>1203838.2</v>
      </c>
    </row>
    <row r="989" spans="1:4" x14ac:dyDescent="0.25">
      <c r="A989" t="s">
        <v>21</v>
      </c>
      <c r="B989">
        <v>2021</v>
      </c>
      <c r="C989" t="s">
        <v>109</v>
      </c>
      <c r="D989" s="10">
        <v>45765.5</v>
      </c>
    </row>
    <row r="990" spans="1:4" x14ac:dyDescent="0.25">
      <c r="A990" t="s">
        <v>21</v>
      </c>
      <c r="B990">
        <v>2021</v>
      </c>
      <c r="C990" t="s">
        <v>110</v>
      </c>
      <c r="D990" s="10">
        <v>54780.1</v>
      </c>
    </row>
    <row r="991" spans="1:4" x14ac:dyDescent="0.25">
      <c r="A991" t="s">
        <v>21</v>
      </c>
      <c r="B991">
        <v>2021</v>
      </c>
      <c r="C991" t="s">
        <v>111</v>
      </c>
      <c r="D991" s="10">
        <v>4591.3999999999996</v>
      </c>
    </row>
    <row r="992" spans="1:4" x14ac:dyDescent="0.25">
      <c r="A992" t="s">
        <v>21</v>
      </c>
      <c r="B992">
        <v>2021</v>
      </c>
      <c r="C992" t="s">
        <v>112</v>
      </c>
      <c r="D992" s="10">
        <v>3757.5</v>
      </c>
    </row>
    <row r="993" spans="1:4" x14ac:dyDescent="0.25">
      <c r="A993" t="s">
        <v>21</v>
      </c>
      <c r="B993">
        <v>2021</v>
      </c>
      <c r="C993" t="s">
        <v>113</v>
      </c>
      <c r="D993" s="10">
        <v>173110.8</v>
      </c>
    </row>
    <row r="994" spans="1:4" x14ac:dyDescent="0.25">
      <c r="A994" t="s">
        <v>21</v>
      </c>
      <c r="B994">
        <v>2021</v>
      </c>
      <c r="C994" t="s">
        <v>114</v>
      </c>
      <c r="D994" s="10">
        <v>362122.8</v>
      </c>
    </row>
    <row r="995" spans="1:4" x14ac:dyDescent="0.25">
      <c r="A995" t="s">
        <v>21</v>
      </c>
      <c r="B995">
        <v>2021</v>
      </c>
      <c r="C995" t="s">
        <v>115</v>
      </c>
      <c r="D995" s="10">
        <v>178803.1</v>
      </c>
    </row>
    <row r="996" spans="1:4" x14ac:dyDescent="0.25">
      <c r="A996" t="s">
        <v>21</v>
      </c>
      <c r="B996">
        <v>2021</v>
      </c>
      <c r="C996" t="s">
        <v>116</v>
      </c>
      <c r="D996" s="10">
        <v>20846.900000000001</v>
      </c>
    </row>
    <row r="997" spans="1:4" x14ac:dyDescent="0.25">
      <c r="A997" t="s">
        <v>21</v>
      </c>
      <c r="B997">
        <v>2021</v>
      </c>
      <c r="C997" t="s">
        <v>117</v>
      </c>
      <c r="D997" s="10">
        <v>315765.90000000002</v>
      </c>
    </row>
    <row r="998" spans="1:4" x14ac:dyDescent="0.25">
      <c r="A998" t="s">
        <v>21</v>
      </c>
      <c r="B998">
        <v>2021</v>
      </c>
      <c r="C998" t="s">
        <v>118</v>
      </c>
      <c r="D998" s="10">
        <v>113940.6</v>
      </c>
    </row>
    <row r="999" spans="1:4" x14ac:dyDescent="0.25">
      <c r="A999" t="s">
        <v>21</v>
      </c>
      <c r="B999">
        <v>2021</v>
      </c>
      <c r="C999" t="s">
        <v>119</v>
      </c>
      <c r="D999" s="10">
        <v>68829.7</v>
      </c>
    </row>
    <row r="1000" spans="1:4" x14ac:dyDescent="0.25">
      <c r="A1000" t="s">
        <v>21</v>
      </c>
      <c r="B1000">
        <v>2021</v>
      </c>
      <c r="C1000" t="s">
        <v>120</v>
      </c>
      <c r="D1000" s="10">
        <v>5611.2</v>
      </c>
    </row>
    <row r="1001" spans="1:4" x14ac:dyDescent="0.25">
      <c r="A1001" t="s">
        <v>21</v>
      </c>
      <c r="B1001">
        <v>2021</v>
      </c>
      <c r="C1001" t="s">
        <v>121</v>
      </c>
      <c r="D1001" s="10">
        <v>426170.2</v>
      </c>
    </row>
    <row r="1002" spans="1:4" x14ac:dyDescent="0.25">
      <c r="A1002" t="s">
        <v>21</v>
      </c>
      <c r="B1002">
        <v>2021</v>
      </c>
      <c r="C1002" t="s">
        <v>122</v>
      </c>
      <c r="D1002" s="10">
        <v>284115.90000000002</v>
      </c>
    </row>
    <row r="1003" spans="1:4" x14ac:dyDescent="0.25">
      <c r="A1003" t="s">
        <v>21</v>
      </c>
      <c r="B1003">
        <v>2021</v>
      </c>
      <c r="C1003" t="s">
        <v>123</v>
      </c>
      <c r="D1003" s="10">
        <v>72695.3</v>
      </c>
    </row>
    <row r="1004" spans="1:4" x14ac:dyDescent="0.25">
      <c r="A1004" t="s">
        <v>21</v>
      </c>
      <c r="B1004">
        <v>2021</v>
      </c>
      <c r="C1004" t="s">
        <v>124</v>
      </c>
      <c r="D1004" s="10">
        <v>41186</v>
      </c>
    </row>
    <row r="1005" spans="1:4" x14ac:dyDescent="0.25">
      <c r="A1005" t="s">
        <v>21</v>
      </c>
      <c r="B1005">
        <v>2022</v>
      </c>
      <c r="C1005" t="s">
        <v>108</v>
      </c>
      <c r="D1005" s="10">
        <v>1254835.8</v>
      </c>
    </row>
    <row r="1006" spans="1:4" x14ac:dyDescent="0.25">
      <c r="A1006" t="s">
        <v>21</v>
      </c>
      <c r="B1006">
        <v>2022</v>
      </c>
      <c r="C1006" t="s">
        <v>109</v>
      </c>
      <c r="D1006" s="10">
        <v>46792.1</v>
      </c>
    </row>
    <row r="1007" spans="1:4" x14ac:dyDescent="0.25">
      <c r="A1007" t="s">
        <v>21</v>
      </c>
      <c r="B1007">
        <v>2022</v>
      </c>
      <c r="C1007" t="s">
        <v>110</v>
      </c>
      <c r="D1007" s="10">
        <v>58362.8</v>
      </c>
    </row>
    <row r="1008" spans="1:4" x14ac:dyDescent="0.25">
      <c r="A1008" t="s">
        <v>21</v>
      </c>
      <c r="B1008">
        <v>2022</v>
      </c>
      <c r="C1008" t="s">
        <v>111</v>
      </c>
      <c r="D1008" s="10">
        <v>4670.8999999999996</v>
      </c>
    </row>
    <row r="1009" spans="1:4" x14ac:dyDescent="0.25">
      <c r="A1009" t="s">
        <v>21</v>
      </c>
      <c r="B1009">
        <v>2022</v>
      </c>
      <c r="C1009" t="s">
        <v>112</v>
      </c>
      <c r="D1009" s="10">
        <v>3788.5</v>
      </c>
    </row>
    <row r="1010" spans="1:4" x14ac:dyDescent="0.25">
      <c r="A1010" t="s">
        <v>21</v>
      </c>
      <c r="B1010">
        <v>2022</v>
      </c>
      <c r="C1010" t="s">
        <v>113</v>
      </c>
      <c r="D1010" s="10">
        <v>173688.9</v>
      </c>
    </row>
    <row r="1011" spans="1:4" x14ac:dyDescent="0.25">
      <c r="A1011" t="s">
        <v>21</v>
      </c>
      <c r="B1011">
        <v>2022</v>
      </c>
      <c r="C1011" t="s">
        <v>114</v>
      </c>
      <c r="D1011" s="10">
        <v>388168.6</v>
      </c>
    </row>
    <row r="1012" spans="1:4" x14ac:dyDescent="0.25">
      <c r="A1012" t="s">
        <v>21</v>
      </c>
      <c r="B1012">
        <v>2022</v>
      </c>
      <c r="C1012" t="s">
        <v>115</v>
      </c>
      <c r="D1012" s="10">
        <v>186938.1</v>
      </c>
    </row>
    <row r="1013" spans="1:4" x14ac:dyDescent="0.25">
      <c r="A1013" t="s">
        <v>21</v>
      </c>
      <c r="B1013">
        <v>2022</v>
      </c>
      <c r="C1013" t="s">
        <v>116</v>
      </c>
      <c r="D1013" s="10">
        <v>22157.1</v>
      </c>
    </row>
    <row r="1014" spans="1:4" x14ac:dyDescent="0.25">
      <c r="A1014" t="s">
        <v>21</v>
      </c>
      <c r="B1014">
        <v>2022</v>
      </c>
      <c r="C1014" t="s">
        <v>117</v>
      </c>
      <c r="D1014" s="10">
        <v>331817.5</v>
      </c>
    </row>
    <row r="1015" spans="1:4" x14ac:dyDescent="0.25">
      <c r="A1015" t="s">
        <v>21</v>
      </c>
      <c r="B1015">
        <v>2022</v>
      </c>
      <c r="C1015" t="s">
        <v>118</v>
      </c>
      <c r="D1015" s="10">
        <v>114830.8</v>
      </c>
    </row>
    <row r="1016" spans="1:4" x14ac:dyDescent="0.25">
      <c r="A1016" t="s">
        <v>21</v>
      </c>
      <c r="B1016">
        <v>2022</v>
      </c>
      <c r="C1016" t="s">
        <v>119</v>
      </c>
      <c r="D1016" s="10">
        <v>71261</v>
      </c>
    </row>
    <row r="1017" spans="1:4" x14ac:dyDescent="0.25">
      <c r="A1017" t="s">
        <v>21</v>
      </c>
      <c r="B1017">
        <v>2022</v>
      </c>
      <c r="C1017" t="s">
        <v>120</v>
      </c>
      <c r="D1017" s="10">
        <v>5772.3</v>
      </c>
    </row>
    <row r="1018" spans="1:4" x14ac:dyDescent="0.25">
      <c r="A1018" t="s">
        <v>21</v>
      </c>
      <c r="B1018">
        <v>2022</v>
      </c>
      <c r="C1018" t="s">
        <v>121</v>
      </c>
      <c r="D1018" s="10">
        <v>427024.4</v>
      </c>
    </row>
    <row r="1019" spans="1:4" x14ac:dyDescent="0.25">
      <c r="A1019" t="s">
        <v>21</v>
      </c>
      <c r="B1019">
        <v>2022</v>
      </c>
      <c r="C1019" t="s">
        <v>122</v>
      </c>
      <c r="D1019" s="10">
        <v>283636.59999999998</v>
      </c>
    </row>
    <row r="1020" spans="1:4" x14ac:dyDescent="0.25">
      <c r="A1020" t="s">
        <v>21</v>
      </c>
      <c r="B1020">
        <v>2022</v>
      </c>
      <c r="C1020" t="s">
        <v>123</v>
      </c>
      <c r="D1020" s="10">
        <v>73963.5</v>
      </c>
    </row>
    <row r="1021" spans="1:4" x14ac:dyDescent="0.25">
      <c r="A1021" t="s">
        <v>21</v>
      </c>
      <c r="B1021">
        <v>2022</v>
      </c>
      <c r="C1021" t="s">
        <v>124</v>
      </c>
      <c r="D1021" s="10">
        <v>41761.9</v>
      </c>
    </row>
    <row r="1022" spans="1:4" x14ac:dyDescent="0.25">
      <c r="A1022" t="s">
        <v>21</v>
      </c>
      <c r="B1022">
        <v>2023</v>
      </c>
      <c r="C1022" t="s">
        <v>108</v>
      </c>
      <c r="D1022" s="10">
        <v>1307399.3999999999</v>
      </c>
    </row>
    <row r="1023" spans="1:4" x14ac:dyDescent="0.25">
      <c r="A1023" t="s">
        <v>21</v>
      </c>
      <c r="B1023">
        <v>2023</v>
      </c>
      <c r="C1023" t="s">
        <v>109</v>
      </c>
      <c r="D1023" s="10">
        <v>47776.7</v>
      </c>
    </row>
    <row r="1024" spans="1:4" x14ac:dyDescent="0.25">
      <c r="A1024" t="s">
        <v>21</v>
      </c>
      <c r="B1024">
        <v>2023</v>
      </c>
      <c r="C1024" t="s">
        <v>110</v>
      </c>
      <c r="D1024" s="10">
        <v>62801</v>
      </c>
    </row>
    <row r="1025" spans="1:4" x14ac:dyDescent="0.25">
      <c r="A1025" t="s">
        <v>21</v>
      </c>
      <c r="B1025">
        <v>2023</v>
      </c>
      <c r="C1025" t="s">
        <v>111</v>
      </c>
      <c r="D1025" s="10">
        <v>5197.6000000000004</v>
      </c>
    </row>
    <row r="1026" spans="1:4" x14ac:dyDescent="0.25">
      <c r="A1026" t="s">
        <v>21</v>
      </c>
      <c r="B1026">
        <v>2023</v>
      </c>
      <c r="C1026" t="s">
        <v>112</v>
      </c>
      <c r="D1026" s="10">
        <v>3853.8</v>
      </c>
    </row>
    <row r="1027" spans="1:4" x14ac:dyDescent="0.25">
      <c r="A1027" t="s">
        <v>21</v>
      </c>
      <c r="B1027">
        <v>2023</v>
      </c>
      <c r="C1027" t="s">
        <v>113</v>
      </c>
      <c r="D1027" s="10">
        <v>188311.2</v>
      </c>
    </row>
    <row r="1028" spans="1:4" x14ac:dyDescent="0.25">
      <c r="A1028" t="s">
        <v>21</v>
      </c>
      <c r="B1028">
        <v>2023</v>
      </c>
      <c r="C1028" t="s">
        <v>114</v>
      </c>
      <c r="D1028" s="10">
        <v>409485.4</v>
      </c>
    </row>
    <row r="1029" spans="1:4" x14ac:dyDescent="0.25">
      <c r="A1029" t="s">
        <v>21</v>
      </c>
      <c r="B1029">
        <v>2023</v>
      </c>
      <c r="C1029" t="s">
        <v>115</v>
      </c>
      <c r="D1029" s="10">
        <v>191302.3</v>
      </c>
    </row>
    <row r="1030" spans="1:4" x14ac:dyDescent="0.25">
      <c r="A1030" t="s">
        <v>21</v>
      </c>
      <c r="B1030">
        <v>2023</v>
      </c>
      <c r="C1030" t="s">
        <v>116</v>
      </c>
      <c r="D1030" s="10">
        <v>23508.5</v>
      </c>
    </row>
    <row r="1031" spans="1:4" x14ac:dyDescent="0.25">
      <c r="A1031" t="s">
        <v>21</v>
      </c>
      <c r="B1031">
        <v>2023</v>
      </c>
      <c r="C1031" t="s">
        <v>117</v>
      </c>
      <c r="D1031" s="10">
        <v>344863.5</v>
      </c>
    </row>
    <row r="1032" spans="1:4" x14ac:dyDescent="0.25">
      <c r="A1032" t="s">
        <v>21</v>
      </c>
      <c r="B1032">
        <v>2023</v>
      </c>
      <c r="C1032" t="s">
        <v>118</v>
      </c>
      <c r="D1032" s="10">
        <v>115761.60000000001</v>
      </c>
    </row>
    <row r="1033" spans="1:4" x14ac:dyDescent="0.25">
      <c r="A1033" t="s">
        <v>21</v>
      </c>
      <c r="B1033">
        <v>2023</v>
      </c>
      <c r="C1033" t="s">
        <v>119</v>
      </c>
      <c r="D1033" s="10">
        <v>73692.3</v>
      </c>
    </row>
    <row r="1034" spans="1:4" x14ac:dyDescent="0.25">
      <c r="A1034" t="s">
        <v>21</v>
      </c>
      <c r="B1034">
        <v>2023</v>
      </c>
      <c r="C1034" t="s">
        <v>120</v>
      </c>
      <c r="D1034" s="10">
        <v>6124</v>
      </c>
    </row>
    <row r="1035" spans="1:4" x14ac:dyDescent="0.25">
      <c r="A1035" t="s">
        <v>21</v>
      </c>
      <c r="B1035">
        <v>2023</v>
      </c>
      <c r="C1035" t="s">
        <v>121</v>
      </c>
      <c r="D1035" s="10">
        <v>427440</v>
      </c>
    </row>
    <row r="1036" spans="1:4" x14ac:dyDescent="0.25">
      <c r="A1036" t="s">
        <v>21</v>
      </c>
      <c r="B1036">
        <v>2023</v>
      </c>
      <c r="C1036" t="s">
        <v>122</v>
      </c>
      <c r="D1036" s="10">
        <v>292503.3</v>
      </c>
    </row>
    <row r="1037" spans="1:4" x14ac:dyDescent="0.25">
      <c r="A1037" t="s">
        <v>21</v>
      </c>
      <c r="B1037">
        <v>2023</v>
      </c>
      <c r="C1037" t="s">
        <v>123</v>
      </c>
      <c r="D1037" s="10">
        <v>75489.399999999994</v>
      </c>
    </row>
    <row r="1038" spans="1:4" x14ac:dyDescent="0.25">
      <c r="A1038" t="s">
        <v>21</v>
      </c>
      <c r="B1038">
        <v>2023</v>
      </c>
      <c r="C1038" t="s">
        <v>124</v>
      </c>
      <c r="D1038" s="10">
        <v>43795</v>
      </c>
    </row>
    <row r="1039" spans="1:4" x14ac:dyDescent="0.25">
      <c r="A1039" t="s">
        <v>21</v>
      </c>
      <c r="B1039">
        <v>2024</v>
      </c>
      <c r="C1039" t="s">
        <v>108</v>
      </c>
      <c r="D1039" s="10">
        <v>1353609</v>
      </c>
    </row>
    <row r="1040" spans="1:4" x14ac:dyDescent="0.25">
      <c r="A1040" t="s">
        <v>21</v>
      </c>
      <c r="B1040">
        <v>2024</v>
      </c>
      <c r="C1040" t="s">
        <v>109</v>
      </c>
      <c r="D1040" s="10">
        <v>49436.5</v>
      </c>
    </row>
    <row r="1041" spans="1:4" x14ac:dyDescent="0.25">
      <c r="A1041" t="s">
        <v>21</v>
      </c>
      <c r="B1041">
        <v>2024</v>
      </c>
      <c r="C1041" t="s">
        <v>110</v>
      </c>
      <c r="D1041" s="10">
        <v>65246.1</v>
      </c>
    </row>
    <row r="1042" spans="1:4" x14ac:dyDescent="0.25">
      <c r="A1042" t="s">
        <v>21</v>
      </c>
      <c r="B1042">
        <v>2024</v>
      </c>
      <c r="C1042" t="s">
        <v>111</v>
      </c>
      <c r="D1042" s="10">
        <v>5673.8</v>
      </c>
    </row>
    <row r="1043" spans="1:4" x14ac:dyDescent="0.25">
      <c r="A1043" t="s">
        <v>21</v>
      </c>
      <c r="B1043">
        <v>2024</v>
      </c>
      <c r="C1043" t="s">
        <v>112</v>
      </c>
      <c r="D1043" s="10">
        <v>3917.4</v>
      </c>
    </row>
    <row r="1044" spans="1:4" x14ac:dyDescent="0.25">
      <c r="A1044" t="s">
        <v>21</v>
      </c>
      <c r="B1044">
        <v>2024</v>
      </c>
      <c r="C1044" t="s">
        <v>113</v>
      </c>
      <c r="D1044" s="10">
        <v>192859.3</v>
      </c>
    </row>
    <row r="1045" spans="1:4" x14ac:dyDescent="0.25">
      <c r="A1045" t="s">
        <v>21</v>
      </c>
      <c r="B1045">
        <v>2024</v>
      </c>
      <c r="C1045" t="s">
        <v>114</v>
      </c>
      <c r="D1045" s="10">
        <v>447160.1</v>
      </c>
    </row>
    <row r="1046" spans="1:4" x14ac:dyDescent="0.25">
      <c r="A1046" t="s">
        <v>21</v>
      </c>
      <c r="B1046">
        <v>2024</v>
      </c>
      <c r="C1046" t="s">
        <v>115</v>
      </c>
      <c r="D1046" s="10">
        <v>182874.8</v>
      </c>
    </row>
    <row r="1047" spans="1:4" x14ac:dyDescent="0.25">
      <c r="A1047" t="s">
        <v>21</v>
      </c>
      <c r="B1047">
        <v>2024</v>
      </c>
      <c r="C1047" t="s">
        <v>116</v>
      </c>
      <c r="D1047" s="10">
        <v>24665.599999999999</v>
      </c>
    </row>
    <row r="1048" spans="1:4" x14ac:dyDescent="0.25">
      <c r="A1048" t="s">
        <v>21</v>
      </c>
      <c r="B1048">
        <v>2024</v>
      </c>
      <c r="C1048" t="s">
        <v>117</v>
      </c>
      <c r="D1048" s="10">
        <v>360252.7</v>
      </c>
    </row>
    <row r="1049" spans="1:4" x14ac:dyDescent="0.25">
      <c r="A1049" t="s">
        <v>21</v>
      </c>
      <c r="B1049">
        <v>2024</v>
      </c>
      <c r="C1049" t="s">
        <v>118</v>
      </c>
      <c r="D1049" s="10">
        <v>119518.9</v>
      </c>
    </row>
    <row r="1050" spans="1:4" x14ac:dyDescent="0.25">
      <c r="A1050" t="s">
        <v>21</v>
      </c>
      <c r="B1050">
        <v>2024</v>
      </c>
      <c r="C1050" t="s">
        <v>119</v>
      </c>
      <c r="D1050" s="10">
        <v>76498</v>
      </c>
    </row>
    <row r="1051" spans="1:4" x14ac:dyDescent="0.25">
      <c r="A1051" t="s">
        <v>21</v>
      </c>
      <c r="B1051">
        <v>2024</v>
      </c>
      <c r="C1051" t="s">
        <v>120</v>
      </c>
      <c r="D1051" s="10">
        <v>6460.5</v>
      </c>
    </row>
    <row r="1052" spans="1:4" x14ac:dyDescent="0.25">
      <c r="A1052" t="s">
        <v>21</v>
      </c>
      <c r="B1052">
        <v>2024</v>
      </c>
      <c r="C1052" t="s">
        <v>121</v>
      </c>
      <c r="D1052" s="10">
        <v>443758.5</v>
      </c>
    </row>
    <row r="1053" spans="1:4" x14ac:dyDescent="0.25">
      <c r="A1053" t="s">
        <v>21</v>
      </c>
      <c r="B1053">
        <v>2024</v>
      </c>
      <c r="C1053" t="s">
        <v>122</v>
      </c>
      <c r="D1053" s="10">
        <v>309850.3</v>
      </c>
    </row>
    <row r="1054" spans="1:4" x14ac:dyDescent="0.25">
      <c r="A1054" t="s">
        <v>21</v>
      </c>
      <c r="B1054">
        <v>2024</v>
      </c>
      <c r="C1054" t="s">
        <v>123</v>
      </c>
      <c r="D1054" s="10">
        <v>78811.5</v>
      </c>
    </row>
    <row r="1055" spans="1:4" x14ac:dyDescent="0.25">
      <c r="A1055" t="s">
        <v>21</v>
      </c>
      <c r="B1055">
        <v>2024</v>
      </c>
      <c r="C1055" t="s">
        <v>124</v>
      </c>
      <c r="D1055" s="10">
        <v>45362.3</v>
      </c>
    </row>
    <row r="1056" spans="1:4" x14ac:dyDescent="0.25">
      <c r="A1056" t="s">
        <v>21</v>
      </c>
      <c r="B1056">
        <v>2025</v>
      </c>
      <c r="C1056" t="s">
        <v>108</v>
      </c>
      <c r="D1056" s="10">
        <v>1415020.3</v>
      </c>
    </row>
    <row r="1057" spans="1:4" x14ac:dyDescent="0.25">
      <c r="A1057" t="s">
        <v>21</v>
      </c>
      <c r="B1057">
        <v>2025</v>
      </c>
      <c r="C1057" t="s">
        <v>109</v>
      </c>
      <c r="D1057" s="10">
        <v>48816.2</v>
      </c>
    </row>
    <row r="1058" spans="1:4" x14ac:dyDescent="0.25">
      <c r="A1058" t="s">
        <v>21</v>
      </c>
      <c r="B1058">
        <v>2025</v>
      </c>
      <c r="C1058" t="s">
        <v>110</v>
      </c>
      <c r="D1058" s="10">
        <v>73789.5</v>
      </c>
    </row>
    <row r="1059" spans="1:4" x14ac:dyDescent="0.25">
      <c r="A1059" t="s">
        <v>21</v>
      </c>
      <c r="B1059">
        <v>2025</v>
      </c>
      <c r="C1059" t="s">
        <v>111</v>
      </c>
      <c r="D1059" s="10">
        <v>5841.1</v>
      </c>
    </row>
    <row r="1060" spans="1:4" x14ac:dyDescent="0.25">
      <c r="A1060" t="s">
        <v>21</v>
      </c>
      <c r="B1060">
        <v>2025</v>
      </c>
      <c r="C1060" t="s">
        <v>112</v>
      </c>
      <c r="D1060" s="10">
        <v>3922.2</v>
      </c>
    </row>
    <row r="1061" spans="1:4" x14ac:dyDescent="0.25">
      <c r="A1061" t="s">
        <v>21</v>
      </c>
      <c r="B1061">
        <v>2025</v>
      </c>
      <c r="C1061" t="s">
        <v>113</v>
      </c>
      <c r="D1061" s="10">
        <v>186633</v>
      </c>
    </row>
    <row r="1062" spans="1:4" x14ac:dyDescent="0.25">
      <c r="A1062" t="s">
        <v>21</v>
      </c>
      <c r="B1062">
        <v>2025</v>
      </c>
      <c r="C1062" t="s">
        <v>114</v>
      </c>
      <c r="D1062" s="10">
        <v>493767.6</v>
      </c>
    </row>
    <row r="1063" spans="1:4" x14ac:dyDescent="0.25">
      <c r="A1063" t="s">
        <v>21</v>
      </c>
      <c r="B1063">
        <v>2025</v>
      </c>
      <c r="C1063" t="s">
        <v>115</v>
      </c>
      <c r="D1063" s="10">
        <v>213394.2</v>
      </c>
    </row>
    <row r="1064" spans="1:4" x14ac:dyDescent="0.25">
      <c r="A1064" t="s">
        <v>21</v>
      </c>
      <c r="B1064">
        <v>2025</v>
      </c>
      <c r="C1064" t="s">
        <v>116</v>
      </c>
      <c r="D1064" s="10">
        <v>27163.5</v>
      </c>
    </row>
    <row r="1065" spans="1:4" x14ac:dyDescent="0.25">
      <c r="A1065" t="s">
        <v>21</v>
      </c>
      <c r="B1065">
        <v>2025</v>
      </c>
      <c r="C1065" t="s">
        <v>117</v>
      </c>
      <c r="D1065" s="10">
        <v>365896.6</v>
      </c>
    </row>
    <row r="1066" spans="1:4" x14ac:dyDescent="0.25">
      <c r="A1066" t="s">
        <v>21</v>
      </c>
      <c r="B1066">
        <v>2025</v>
      </c>
      <c r="C1066" t="s">
        <v>118</v>
      </c>
      <c r="D1066" s="10">
        <v>126285.5</v>
      </c>
    </row>
    <row r="1067" spans="1:4" x14ac:dyDescent="0.25">
      <c r="A1067" t="s">
        <v>21</v>
      </c>
      <c r="B1067">
        <v>2025</v>
      </c>
      <c r="C1067" t="s">
        <v>119</v>
      </c>
      <c r="D1067" s="10">
        <v>77388.600000000006</v>
      </c>
    </row>
    <row r="1068" spans="1:4" x14ac:dyDescent="0.25">
      <c r="A1068" t="s">
        <v>21</v>
      </c>
      <c r="B1068">
        <v>2025</v>
      </c>
      <c r="C1068" t="s">
        <v>120</v>
      </c>
      <c r="D1068" s="10">
        <v>6808.9</v>
      </c>
    </row>
    <row r="1069" spans="1:4" x14ac:dyDescent="0.25">
      <c r="A1069" t="s">
        <v>21</v>
      </c>
      <c r="B1069">
        <v>2025</v>
      </c>
      <c r="C1069" t="s">
        <v>121</v>
      </c>
      <c r="D1069" s="10">
        <v>457091.9</v>
      </c>
    </row>
    <row r="1070" spans="1:4" x14ac:dyDescent="0.25">
      <c r="A1070" t="s">
        <v>21</v>
      </c>
      <c r="B1070">
        <v>2025</v>
      </c>
      <c r="C1070" t="s">
        <v>122</v>
      </c>
      <c r="D1070" s="10">
        <v>326402.2</v>
      </c>
    </row>
    <row r="1071" spans="1:4" x14ac:dyDescent="0.25">
      <c r="A1071" t="s">
        <v>21</v>
      </c>
      <c r="B1071">
        <v>2025</v>
      </c>
      <c r="C1071" t="s">
        <v>123</v>
      </c>
      <c r="D1071" s="10">
        <v>81094.5</v>
      </c>
    </row>
    <row r="1072" spans="1:4" x14ac:dyDescent="0.25">
      <c r="A1072" t="s">
        <v>21</v>
      </c>
      <c r="B1072">
        <v>2025</v>
      </c>
      <c r="C1072" t="s">
        <v>124</v>
      </c>
      <c r="D1072" s="10">
        <v>46516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3F2A-E448-4491-B936-F855031BF66F}">
  <dimension ref="A1:F10"/>
  <sheetViews>
    <sheetView workbookViewId="0">
      <selection activeCell="C19" sqref="C19"/>
    </sheetView>
  </sheetViews>
  <sheetFormatPr defaultRowHeight="15" x14ac:dyDescent="0.25"/>
  <cols>
    <col min="1" max="1" width="15.85546875" bestFit="1" customWidth="1"/>
    <col min="2" max="2" width="19.7109375" bestFit="1" customWidth="1"/>
    <col min="3" max="3" width="16.7109375" bestFit="1" customWidth="1"/>
    <col min="4" max="4" width="9.28515625" bestFit="1" customWidth="1"/>
    <col min="5" max="5" width="10.5703125" bestFit="1" customWidth="1"/>
    <col min="6" max="6" width="47.85546875" bestFit="1" customWidth="1"/>
  </cols>
  <sheetData>
    <row r="1" spans="1:6" x14ac:dyDescent="0.25">
      <c r="A1" t="s">
        <v>1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 spans="1:6" x14ac:dyDescent="0.25">
      <c r="A2" t="s">
        <v>13</v>
      </c>
      <c r="B2" t="s">
        <v>131</v>
      </c>
      <c r="C2" t="s">
        <v>132</v>
      </c>
      <c r="D2" s="12">
        <v>-8.84056</v>
      </c>
      <c r="E2" s="12">
        <v>121.66388999999999</v>
      </c>
      <c r="F2" t="s">
        <v>133</v>
      </c>
    </row>
    <row r="3" spans="1:6" x14ac:dyDescent="0.25">
      <c r="A3" t="s">
        <v>21</v>
      </c>
      <c r="B3" t="s">
        <v>131</v>
      </c>
      <c r="C3" t="s">
        <v>132</v>
      </c>
      <c r="D3" s="12">
        <v>-8.6666699999999999</v>
      </c>
      <c r="E3" s="12">
        <v>122.36667</v>
      </c>
      <c r="F3" t="s">
        <v>133</v>
      </c>
    </row>
    <row r="4" spans="1:6" x14ac:dyDescent="0.25">
      <c r="A4" t="s">
        <v>29</v>
      </c>
      <c r="B4" t="s">
        <v>131</v>
      </c>
      <c r="C4" t="s">
        <v>132</v>
      </c>
      <c r="D4" s="12">
        <v>-8.8720999999999997</v>
      </c>
      <c r="E4" s="12">
        <v>121.20963</v>
      </c>
      <c r="F4" t="s">
        <v>133</v>
      </c>
    </row>
    <row r="5" spans="1:6" x14ac:dyDescent="0.25">
      <c r="A5" t="s">
        <v>77</v>
      </c>
      <c r="B5" t="s">
        <v>131</v>
      </c>
      <c r="C5" t="s">
        <v>132</v>
      </c>
      <c r="D5" s="12">
        <v>-8.6666699999999999</v>
      </c>
      <c r="E5" s="12">
        <v>121</v>
      </c>
      <c r="F5" t="s">
        <v>133</v>
      </c>
    </row>
    <row r="6" spans="1:6" x14ac:dyDescent="0.25">
      <c r="A6" t="s">
        <v>53</v>
      </c>
      <c r="B6" t="s">
        <v>131</v>
      </c>
      <c r="C6" t="s">
        <v>132</v>
      </c>
      <c r="D6" s="12">
        <v>-8.5666700000000002</v>
      </c>
      <c r="E6" s="12">
        <v>120.41667</v>
      </c>
      <c r="F6" t="s">
        <v>133</v>
      </c>
    </row>
    <row r="7" spans="1:6" x14ac:dyDescent="0.25">
      <c r="A7" t="s">
        <v>61</v>
      </c>
      <c r="B7" t="s">
        <v>131</v>
      </c>
      <c r="C7" t="s">
        <v>132</v>
      </c>
      <c r="D7" s="12">
        <v>-8.6448400000000003</v>
      </c>
      <c r="E7" s="12">
        <v>119.88281000000001</v>
      </c>
      <c r="F7" t="s">
        <v>133</v>
      </c>
    </row>
    <row r="8" spans="1:6" x14ac:dyDescent="0.25">
      <c r="A8" t="s">
        <v>69</v>
      </c>
      <c r="B8" t="s">
        <v>131</v>
      </c>
      <c r="C8" t="s">
        <v>132</v>
      </c>
      <c r="D8" s="12">
        <v>-8.5553299999999997</v>
      </c>
      <c r="E8" s="12">
        <v>120.59761</v>
      </c>
      <c r="F8" t="s">
        <v>133</v>
      </c>
    </row>
    <row r="9" spans="1:6" x14ac:dyDescent="0.25">
      <c r="A9" t="s">
        <v>37</v>
      </c>
      <c r="B9" t="s">
        <v>131</v>
      </c>
      <c r="C9" t="s">
        <v>134</v>
      </c>
      <c r="D9" s="12">
        <v>-8.2422400000000007</v>
      </c>
      <c r="E9" s="12">
        <v>122.96817</v>
      </c>
      <c r="F9" t="s">
        <v>133</v>
      </c>
    </row>
    <row r="10" spans="1:6" x14ac:dyDescent="0.25">
      <c r="A10" t="s">
        <v>45</v>
      </c>
      <c r="B10" t="s">
        <v>131</v>
      </c>
      <c r="C10" t="s">
        <v>45</v>
      </c>
      <c r="D10" s="12">
        <v>-8.4139599999999994</v>
      </c>
      <c r="E10" s="12">
        <v>123.55225</v>
      </c>
      <c r="F10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panel_inferensial</vt:lpstr>
      <vt:lpstr>indikator_kontekstual</vt:lpstr>
      <vt:lpstr>pdrb_sektoral</vt:lpstr>
      <vt:lpstr>referensi_kabupaten</vt:lpstr>
    </vt:vector>
  </TitlesOfParts>
  <Company>KEMENKEU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 Maulana Purwasiwi</dc:creator>
  <cp:lastModifiedBy>Saka Maulana Purwasiwi</cp:lastModifiedBy>
  <dcterms:created xsi:type="dcterms:W3CDTF">2026-06-08T15:09:29Z</dcterms:created>
  <dcterms:modified xsi:type="dcterms:W3CDTF">2026-06-09T07:39:08Z</dcterms:modified>
</cp:coreProperties>
</file>